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defaultThemeVersion="124226"/>
  <xr:revisionPtr revIDLastSave="179" documentId="13_ncr:1_{0D135D2B-5E7F-4782-A80D-A9FF54ED8D1F}" xr6:coauthVersionLast="47" xr6:coauthVersionMax="47" xr10:uidLastSave="{AAD52E0A-49D6-4DE3-813D-FBB9F40804F5}"/>
  <bookViews>
    <workbookView xWindow="2865" yWindow="1140" windowWidth="27120" windowHeight="18195" activeTab="2" xr2:uid="{00000000-000D-0000-FFFF-FFFF00000000}"/>
  </bookViews>
  <sheets>
    <sheet name="1 GLV" sheetId="4" r:id="rId1"/>
    <sheet name="2 list prefabricated enclosures" sheetId="5" r:id="rId2"/>
    <sheet name="3 checklist C2-115-3" sheetId="1" r:id="rId3"/>
    <sheet name="4. proofs of conformity" sheetId="7" r:id="rId4"/>
  </sheets>
  <definedNames>
    <definedName name="_Toc54251183" localSheetId="2">'3 checklist C2-115-3'!#REF!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<sst xmlns="http://schemas.openxmlformats.org/spreadsheetml/2006/main" count="687" uniqueCount="573">
  <si>
    <t>GLV</t>
  </si>
  <si>
    <t>(brand name)</t>
  </si>
  <si>
    <t>(series name - one or more series)</t>
  </si>
  <si>
    <t>The undersigned,</t>
  </si>
  <si>
    <t>Manufacturer:</t>
  </si>
  <si>
    <t>Represented by:</t>
  </si>
  <si>
    <t>Address:</t>
  </si>
  <si>
    <t>Country:</t>
  </si>
  <si>
    <t>email:</t>
  </si>
  <si>
    <t>Telephone:</t>
  </si>
  <si>
    <t>Hereby declares that each enclosure listed in the tab 'list of prefabricated enclosures' of this homologation application complies with the following conditions:</t>
  </si>
  <si>
    <t>1. The enclosures comply with the the requirements of the Synergrid technical specification C2/115-3 ed1.0 (01/04/2021)</t>
  </si>
  <si>
    <r>
      <t xml:space="preserve">2. In order to substantiate this, a </t>
    </r>
    <r>
      <rPr>
        <b/>
        <sz val="10"/>
        <rFont val="Calibri"/>
        <family val="2"/>
        <scheme val="minor"/>
      </rPr>
      <t xml:space="preserve">technical file </t>
    </r>
    <r>
      <rPr>
        <sz val="10"/>
        <rFont val="Calibri"/>
        <family val="2"/>
        <scheme val="minor"/>
      </rPr>
      <t>has been submitted for all enclosures listed in sheet 2 'C2/115-0 list of prefabricated enclosures' of this homologation application. The technical file was drawn up based on sheet 3 "checklist C2/115-3" of this file, duly and correctly completed by the manufacturer, accompanied by all the required proof of conformity.</t>
    </r>
  </si>
  <si>
    <r>
      <t xml:space="preserve">2.1 For technical requirements for which the required proof of conformity (column H in checklist C2/115-3) is a </t>
    </r>
    <r>
      <rPr>
        <u/>
        <sz val="10"/>
        <rFont val="Calibri"/>
        <family val="2"/>
        <scheme val="minor"/>
      </rPr>
      <t>declaration of honour</t>
    </r>
    <r>
      <rPr>
        <sz val="10"/>
        <rFont val="Calibri"/>
        <family val="2"/>
        <scheme val="minor"/>
      </rPr>
      <t xml:space="preserve"> by the manufacturer, the manufacturer declares by signing and dating this declaration of conformity the correctness of the information (compliant / non-compliant / not applicable) provided by him or her in columns I and J of this checklist.</t>
    </r>
  </si>
  <si>
    <r>
      <t xml:space="preserve">2.2. For technical requirements for which the required proof of conformity (column H in checklist C2/115-3) is a </t>
    </r>
    <r>
      <rPr>
        <u/>
        <sz val="10"/>
        <rFont val="Calibri"/>
        <family val="2"/>
        <scheme val="minor"/>
      </rPr>
      <t>test report or a certificate</t>
    </r>
    <r>
      <rPr>
        <sz val="10"/>
        <rFont val="Calibri"/>
        <family val="2"/>
        <scheme val="minor"/>
      </rPr>
      <t>, the necessary test reports and/or certificates are available * in the technical file. Type test reports comply to the requirements in §7.1 of C2/115-3.</t>
    </r>
  </si>
  <si>
    <r>
      <t xml:space="preserve">2.3 A numbered list of </t>
    </r>
    <r>
      <rPr>
        <u/>
        <sz val="10"/>
        <rFont val="Calibri"/>
        <family val="2"/>
        <scheme val="minor"/>
      </rPr>
      <t xml:space="preserve">all document references </t>
    </r>
    <r>
      <rPr>
        <sz val="10"/>
        <rFont val="Calibri"/>
        <family val="2"/>
        <scheme val="minor"/>
      </rPr>
      <t>(test reports, certificates, data sheets, drawings/plans, instructions, …) necessary to prove conformity, and mentioned as proof in column J of sheet 3, is available in sheet 4 of this technical file.</t>
    </r>
  </si>
  <si>
    <t>Done at:</t>
  </si>
  <si>
    <t>(location)</t>
  </si>
  <si>
    <t>Homologated by Synergrid on:</t>
  </si>
  <si>
    <t>On:</t>
  </si>
  <si>
    <t>(date)</t>
  </si>
  <si>
    <t>Stamp Synergrid &amp; signature:</t>
  </si>
  <si>
    <t>Stamp manufacturer &amp; signature</t>
  </si>
  <si>
    <t>* See procedure C2/115-1, §2.2.</t>
  </si>
  <si>
    <t>COLOR LEGEND</t>
  </si>
  <si>
    <t>Mandatory field to be filled in</t>
  </si>
  <si>
    <t>text</t>
  </si>
  <si>
    <t>Voluntary field to be filled in</t>
  </si>
  <si>
    <t>Reserved for Synergrid</t>
  </si>
  <si>
    <t>Title</t>
  </si>
  <si>
    <t>Informative text field</t>
  </si>
  <si>
    <t>Information for the applicant</t>
  </si>
  <si>
    <t>Empty field; no action required</t>
  </si>
  <si>
    <t>PREFABRICATED ENCLOSURES TO BE HOMOLOGATED FOR LIST C2/115-0 ACCORDING TO THE REQUIREMENTS OF THE TECHNICAL SPECIFICATION C2/115-3 ed1.0 (01/04/2021)</t>
  </si>
  <si>
    <t>2. C2/115-0 list of prefabricated enclosures for which homologation is requested</t>
  </si>
  <si>
    <t>(series name)</t>
  </si>
  <si>
    <r>
      <t>checklist ed 2 (</t>
    </r>
    <r>
      <rPr>
        <sz val="12"/>
        <color rgb="FF0070C0"/>
        <rFont val="Calibri"/>
        <family val="2"/>
        <scheme val="minor"/>
      </rPr>
      <t>13/12/2022</t>
    </r>
    <r>
      <rPr>
        <sz val="12"/>
        <rFont val="Calibri"/>
        <family val="2"/>
        <scheme val="minor"/>
      </rPr>
      <t>)</t>
    </r>
  </si>
  <si>
    <t>For an explanation of the used colour code: see tab GLV</t>
  </si>
  <si>
    <t>SYNERGRID reference number
(GLVxxx-yy-zzzz)</t>
  </si>
  <si>
    <t>BRAND NAME
(Manufacturer)</t>
  </si>
  <si>
    <t>Name of the product SERIES</t>
  </si>
  <si>
    <t>NAME or REFERENCE of the model of the enclosure</t>
  </si>
  <si>
    <r>
      <t xml:space="preserve">Dimensions of the enclosure: 
L x D x H (m)
</t>
    </r>
    <r>
      <rPr>
        <i/>
        <sz val="9"/>
        <color theme="1"/>
        <rFont val="Arial"/>
        <family val="2"/>
      </rPr>
      <t>external dimensions</t>
    </r>
  </si>
  <si>
    <t>TYPE</t>
  </si>
  <si>
    <r>
      <t xml:space="preserve">Net volume of the enclosure (m³)
</t>
    </r>
    <r>
      <rPr>
        <i/>
        <sz val="9"/>
        <rFont val="Arial"/>
        <family val="2"/>
      </rPr>
      <t>internal net volume without equipment installed</t>
    </r>
  </si>
  <si>
    <t>Maximum load of the floor slab (kg/m²)</t>
  </si>
  <si>
    <t>Homologated for material class AAxx</t>
  </si>
  <si>
    <t xml:space="preserve">Homologated for global earthing or non global earthing or both </t>
  </si>
  <si>
    <t>Number of ventilation grids in the enclosure</t>
  </si>
  <si>
    <t>Suitable transformer(s)</t>
  </si>
  <si>
    <t>Synergrid approval</t>
  </si>
  <si>
    <t>Date of homologation</t>
  </si>
  <si>
    <t>Length (m)</t>
  </si>
  <si>
    <t>Depht (m)</t>
  </si>
  <si>
    <t>Height (m)</t>
  </si>
  <si>
    <t>Walk-in enclosure</t>
  </si>
  <si>
    <t>Non-walk-in enclosure</t>
  </si>
  <si>
    <t>Maximum number of transformers</t>
  </si>
  <si>
    <r>
      <t xml:space="preserve">Maximum rated power   (kVA) 
</t>
    </r>
    <r>
      <rPr>
        <sz val="9"/>
        <rFont val="Arial"/>
        <family val="2"/>
      </rPr>
      <t>of each transformer</t>
    </r>
  </si>
  <si>
    <r>
      <t xml:space="preserve">Load 
factor
(%)
</t>
    </r>
    <r>
      <rPr>
        <sz val="9"/>
        <rFont val="Arial"/>
        <family val="2"/>
      </rPr>
      <t>of each transformer</t>
    </r>
  </si>
  <si>
    <r>
      <t xml:space="preserve">Maximum rated weight   (kg)
</t>
    </r>
    <r>
      <rPr>
        <sz val="9"/>
        <rFont val="Arial"/>
        <family val="2"/>
      </rPr>
      <t>of each transformer</t>
    </r>
  </si>
  <si>
    <r>
      <t xml:space="preserve">Maximum total losses
(W)
</t>
    </r>
    <r>
      <rPr>
        <sz val="9"/>
        <rFont val="Arial"/>
        <family val="2"/>
      </rPr>
      <t>of each transformer</t>
    </r>
  </si>
  <si>
    <t>EXPLANATIONS FOR THE COMPLETION OF THE TABLE</t>
  </si>
  <si>
    <t>Column</t>
  </si>
  <si>
    <t>Remarks</t>
  </si>
  <si>
    <t>SYNERGRID reference number
(GLVxxx-yy-zzzz)</t>
  </si>
  <si>
    <r>
      <t xml:space="preserve">In the case of a positive homologation, each homologated enclosure is given a unique Synergrid reference number:
         xxx = unique reference or the manufacturer
          yy = serial number of manufacturer homologation request (for example: for the first homologation request, yy = 01)
          zzzz = unique unit reference for the manufacturer xxx (for example, for the first enclosure in the list, zzzz=0001)
</t>
    </r>
    <r>
      <rPr>
        <i/>
        <sz val="10"/>
        <rFont val="Calibri"/>
        <family val="2"/>
        <scheme val="minor"/>
      </rPr>
      <t>Note : "GLV" is the internal Synergrid-abbreviation for Declaration of Conformity, based on the Dutch word "Gelijkvormigheidsverklaring".</t>
    </r>
  </si>
  <si>
    <t>Brand name</t>
  </si>
  <si>
    <t>Brand name under which the unit is marketed by the manufacturer on the Belgian market</t>
  </si>
  <si>
    <t>Name of the product series</t>
  </si>
  <si>
    <r>
      <t xml:space="preserve">Name of the product series.
</t>
    </r>
    <r>
      <rPr>
        <sz val="10"/>
        <color theme="1"/>
        <rFont val="Calibri"/>
        <family val="2"/>
        <scheme val="minor"/>
      </rPr>
      <t xml:space="preserve">Note: For each separate product range (or each group of enclosures with common characteristics) a separate checklist according to sheet 3 "checklist C2/115-3) is required.
 </t>
    </r>
  </si>
  <si>
    <t>Unique product name or reference. Units of the same product series must be unequivocally distinguished from each other through this name or reference.
Each line of the above list corresponds with one unique enclosure.</t>
  </si>
  <si>
    <t>Dimensions of the enclosure: 
L x D x H (m)</t>
  </si>
  <si>
    <r>
      <t xml:space="preserve">External dimensions (m) of the enclosure. </t>
    </r>
    <r>
      <rPr>
        <sz val="10"/>
        <color theme="1"/>
        <rFont val="Calibri"/>
        <family val="2"/>
        <scheme val="minor"/>
      </rPr>
      <t>Whatever has the greatest width and depth should be filled in (the switch room or the basement).The height is the total height from ground level to the top of the roof.</t>
    </r>
  </si>
  <si>
    <t>Type of enclosure</t>
  </si>
  <si>
    <t>Indicate with a "X" if the enclosure is a walk-in or non-walk-in type of enclosure</t>
  </si>
  <si>
    <t>Volume of the enclosure (m³)</t>
  </si>
  <si>
    <t>Net internal volume of the enclosure without equipment (maximum volume available for gas expansion and cooling).</t>
  </si>
  <si>
    <t>Maximum (mobile) load of the floor slab: to take into consideration based on the material planned to be placed inside.</t>
  </si>
  <si>
    <t>Homologated for material class Aaxx</t>
  </si>
  <si>
    <t>Classes of HV-switchgear according to C2/113-0 for which this enclosure is homologated</t>
  </si>
  <si>
    <t xml:space="preserve">Enclosure only suitable for global earthing, or for non-global earthing or for the both of them. </t>
  </si>
  <si>
    <t>Number of ventilation grids foreseen in the enclosure.</t>
  </si>
  <si>
    <t>Characteristics of the suitable transformer(s) for which the enclosure is designed and homologated:
- Maximum number of transformers (with characteristics compliant to the next 3 columns) that can be installed in the enclosure
- Homologated for a transformer with indicated maximum power. See also §5.4.1 of C2/115-3
- Homologated for a transformer with indicated load factor (%), this is relevant in case the permanent load factor is lower than 100%. See also §8.1 of C2/115-3
- Homologated for a transformer with indicated maximum weight. See also §5.4.1 of C2/115-3
- Homologated for a transformer with indicated maximum total losses. See also §5.4.1 of C2/115-3.</t>
  </si>
  <si>
    <t>Synergrid approval date
of homologation</t>
  </si>
  <si>
    <r>
      <t xml:space="preserve">Date on which the submitted homologation file was approved by Synergrid.
</t>
    </r>
    <r>
      <rPr>
        <b/>
        <sz val="10"/>
        <color theme="1"/>
        <rFont val="Calibri"/>
        <family val="2"/>
        <scheme val="minor"/>
      </rPr>
      <t>A homologation only remains valid under the following conditions:</t>
    </r>
    <r>
      <rPr>
        <sz val="10"/>
        <rFont val="Calibri"/>
        <family val="2"/>
        <scheme val="minor"/>
      </rPr>
      <t xml:space="preserve">
   </t>
    </r>
    <r>
      <rPr>
        <sz val="10"/>
        <color theme="1"/>
        <rFont val="Calibri"/>
        <family val="2"/>
        <scheme val="minor"/>
      </rPr>
      <t xml:space="preserve">    - There is less than 7 years time difference between the current date and the homologation date.</t>
    </r>
    <r>
      <rPr>
        <sz val="10"/>
        <rFont val="Calibri"/>
        <family val="2"/>
        <scheme val="minor"/>
      </rPr>
      <t xml:space="preserve">
       - No changes that have an influence on the initial homologation approval are made to (the production of) the units.
       - There is no new edition of the specification C2/115-3, the underlying technical prescription C2/112, or the relevant standards.
       - The validity date of the test reports in the technical file submitted for homologation has not been exceeded.
See also the general Synergrid procedure S1/01 for homologation of material, which is applicable. (1)</t>
    </r>
  </si>
  <si>
    <t>(1) - S1/01 Technical specification: procedure for application for homologation and renewal of homologation of materials</t>
  </si>
  <si>
    <t>3. Conformity assessment guide (checklist) according to the requirements of technical specification C2/115-3 ed1.0 (01/04/2021)</t>
  </si>
  <si>
    <t>Technical data sheet</t>
  </si>
  <si>
    <t>checklist C2/115-3 ed ed 2 (13/12/2022)</t>
  </si>
  <si>
    <t>Instructions for completing this conformity assessment guide C2/115-3 (checklist): see at the bottom of the table.</t>
  </si>
  <si>
    <t>For an explanation of the used colour code: see tab GLV of at the botom of this page</t>
  </si>
  <si>
    <r>
      <t>Reference in C2/115-3 ed1.0 
dat</t>
    </r>
    <r>
      <rPr>
        <b/>
        <sz val="10"/>
        <rFont val="Calibri"/>
        <family val="2"/>
        <scheme val="minor"/>
      </rPr>
      <t>ed 01.04.2021</t>
    </r>
  </si>
  <si>
    <t>Characteristic</t>
  </si>
  <si>
    <t>Requirement</t>
  </si>
  <si>
    <t>Normative reference</t>
  </si>
  <si>
    <t>Required proof of conformity</t>
  </si>
  <si>
    <r>
      <rPr>
        <b/>
        <sz val="10"/>
        <rFont val="Calibri"/>
        <family val="2"/>
        <scheme val="minor"/>
      </rPr>
      <t>C2/115-3
 Compliant?</t>
    </r>
    <r>
      <rPr>
        <sz val="10"/>
        <rFont val="Calibri"/>
        <family val="2"/>
        <scheme val="minor"/>
      </rPr>
      <t xml:space="preserve"> </t>
    </r>
  </si>
  <si>
    <t>Manufacturer’s reference of proof of conformity and/or additional information</t>
  </si>
  <si>
    <t>Evaluation Synergrid</t>
  </si>
  <si>
    <t>Explanation Synergrid</t>
  </si>
  <si>
    <t>Completion is considered to be a declaration of honour by manufacturer</t>
  </si>
  <si>
    <t>Reference must be available in the technical file: see list of proofs of conformity (sheet 4)
Additional information to be filled in where required of preferred.</t>
  </si>
  <si>
    <t>Object</t>
  </si>
  <si>
    <t xml:space="preserve"> </t>
  </si>
  <si>
    <t>Walk-in enclosure?</t>
  </si>
  <si>
    <t>(indicate compliant or non-applicable in column I)</t>
  </si>
  <si>
    <t>Non-walk-in enclosure?</t>
  </si>
  <si>
    <t>Normal and specific service conditions</t>
  </si>
  <si>
    <t>Service conditions</t>
  </si>
  <si>
    <t>The enclosure complies with all requirements in §4</t>
  </si>
  <si>
    <t>NBN EN 62271-1
IEC TS 60815-1:2008</t>
  </si>
  <si>
    <t>If any deviations, specify information</t>
  </si>
  <si>
    <t>Rated characteristics</t>
  </si>
  <si>
    <t>5.1</t>
  </si>
  <si>
    <t>General rated characteristics</t>
  </si>
  <si>
    <t>The enclosure complies with all requirements in §5.1</t>
  </si>
  <si>
    <t>references in chapter 2 of C2/115-3
NBN EN 206
NBN B 15-001
NBN EN 13369
NBN series EN(V) 1990 to 1992 (structural Eurocodes)</t>
  </si>
  <si>
    <t>Will condensation be prevented by design, or reduced?</t>
  </si>
  <si>
    <t>If condensation is unavoidable: discribe the measures taken</t>
  </si>
  <si>
    <t>Resistance to short-term stresses</t>
  </si>
  <si>
    <t>If based on an increased factor of 1.3 in strength, please describe for which material/partson</t>
  </si>
  <si>
    <t>5.2</t>
  </si>
  <si>
    <t>Degree of protection of enclosures</t>
  </si>
  <si>
    <t>The enclosure complies with all requirements in §5.2;
(minimum degree of protection is IP23D)</t>
  </si>
  <si>
    <t>NBN EN 62271-202
section 5.13
NBN EN 60529</t>
  </si>
  <si>
    <t>If IP class differs from IP23D, please specify</t>
  </si>
  <si>
    <t>5.3</t>
  </si>
  <si>
    <t>Protection of the prefabricated substation against mechanical stress</t>
  </si>
  <si>
    <t>The enclosure complies with all requirements in §5.3</t>
  </si>
  <si>
    <t>Eurocode 1
NBN EN 62271-202
section 5.101
NBN EN 62271-1
NBN EN 62262</t>
  </si>
  <si>
    <t>If any deviation, please specify</t>
  </si>
  <si>
    <t>5.4</t>
  </si>
  <si>
    <r>
      <t xml:space="preserve">Maximum </t>
    </r>
    <r>
      <rPr>
        <sz val="10"/>
        <rFont val="Calibri"/>
        <family val="2"/>
        <scheme val="minor"/>
      </rPr>
      <t>rated</t>
    </r>
    <r>
      <rPr>
        <sz val="10"/>
        <color theme="1"/>
        <rFont val="Calibri"/>
        <family val="2"/>
        <scheme val="minor"/>
      </rPr>
      <t xml:space="preserve"> power and losses of transformer</t>
    </r>
  </si>
  <si>
    <t>Maximum rated power of the transformer  (kVA); indicate in column J</t>
  </si>
  <si>
    <t>NBN EN 60076-1
NBN EN 60076-11</t>
  </si>
  <si>
    <t>Specify the max rated power of the transformer</t>
  </si>
  <si>
    <t>Maximum rated weight of the transformer  (kg); indicate in column J</t>
  </si>
  <si>
    <t>Specify the max rated weight of the transformer</t>
  </si>
  <si>
    <r>
      <t>Maximum total losses of the t</t>
    </r>
    <r>
      <rPr>
        <sz val="10"/>
        <rFont val="Calibri"/>
        <family val="2"/>
        <scheme val="minor"/>
      </rPr>
      <t>ransformer (W)</t>
    </r>
    <r>
      <rPr>
        <sz val="10"/>
        <color theme="1"/>
        <rFont val="Calibri"/>
        <family val="2"/>
        <scheme val="minor"/>
      </rPr>
      <t>; indicate in column J</t>
    </r>
  </si>
  <si>
    <t>Specify the total losses of the transformer</t>
  </si>
  <si>
    <t>5.6</t>
  </si>
  <si>
    <t>Rated peak phase to earth withstand current</t>
  </si>
  <si>
    <t>Ipe = 5 kÂ</t>
  </si>
  <si>
    <t xml:space="preserve">NBN EN 62271-202
section 4.6.102 </t>
  </si>
  <si>
    <t>If  different, please specify</t>
  </si>
  <si>
    <t>5.7</t>
  </si>
  <si>
    <t>Rated duration of phase to earth short circuit</t>
  </si>
  <si>
    <t>tke = 1 s</t>
  </si>
  <si>
    <t xml:space="preserve">NBN EN 62271-202
section 4.7.102 </t>
  </si>
  <si>
    <t>Design and construction</t>
  </si>
  <si>
    <t>6.2</t>
  </si>
  <si>
    <t>Fire behaviour</t>
  </si>
  <si>
    <t>The enclosure complies with all requirements in §6.2</t>
  </si>
  <si>
    <t>KB / AR 07.07.1994
NBN EN 62271-202 section 5.104.2 and .3
RGIE-AREI 
Eurocode 1
Eurocode 2</t>
  </si>
  <si>
    <t>If any deviations: please specify</t>
  </si>
  <si>
    <t>Non-flammable materials</t>
  </si>
  <si>
    <t>NBN EN 62271-202 section 5.104.2
RGIE-AREI</t>
  </si>
  <si>
    <t>Describe all materials used in the enclosure in annex Folder A 
&amp; fill in tab 4  Proof of conformity</t>
  </si>
  <si>
    <r>
      <t xml:space="preserve">Are synthetic materials, or materials other than the non-flammable as described in §6.2 used?
</t>
    </r>
    <r>
      <rPr>
        <sz val="10"/>
        <color rgb="FFFF0000"/>
        <rFont val="Calibri"/>
        <family val="2"/>
        <scheme val="minor"/>
      </rPr>
      <t>subject to agreement by Synergrid</t>
    </r>
  </si>
  <si>
    <t>NBN EN 62271-202
section 5.104.2.3</t>
  </si>
  <si>
    <t>Technical data sheet(s)</t>
  </si>
  <si>
    <t>Describe all synthetic materials used in the enclosure in annex Folder B 
&amp; fill in tab 4  Proof of conformity</t>
  </si>
  <si>
    <t>6.3</t>
  </si>
  <si>
    <t>Thermal isolation and condensation</t>
  </si>
  <si>
    <t>The enclosure complies with all requirements in §6.3</t>
  </si>
  <si>
    <t>NBN EN 62271-1
for normal operating conditions</t>
  </si>
  <si>
    <t>Additional measures necessary? (thermal insulation, adequate ventilation, targeted heating and thermal regulation, …)</t>
  </si>
  <si>
    <t>If additional measures, describe the additionnal measures taken</t>
  </si>
  <si>
    <t>6.4</t>
  </si>
  <si>
    <t>Building materials</t>
  </si>
  <si>
    <t>The enclosure complies with all requirements in §6.4</t>
  </si>
  <si>
    <t>references in chapter 2 of C2/115-3</t>
  </si>
  <si>
    <r>
      <rPr>
        <sz val="10"/>
        <rFont val="Calibri"/>
        <family val="2"/>
        <scheme val="minor"/>
      </rPr>
      <t>Are alternative normative references used to prove compliance?</t>
    </r>
    <r>
      <rPr>
        <sz val="10"/>
        <color rgb="FFFF0000"/>
        <rFont val="Calibri"/>
        <family val="2"/>
        <scheme val="minor"/>
      </rPr>
      <t xml:space="preserve">
Subject to approval by Synergrid</t>
    </r>
  </si>
  <si>
    <t>Test report(s)</t>
  </si>
  <si>
    <t>if alternative normative reference are used, Specify the used references and prove the equivalence</t>
  </si>
  <si>
    <t>6.5</t>
  </si>
  <si>
    <t>Concrete composition and treatment</t>
  </si>
  <si>
    <t>The enclosure complies with all requirements in §6.5 and its subchapters</t>
  </si>
  <si>
    <t>6.5.2</t>
  </si>
  <si>
    <t>Reinforcement</t>
  </si>
  <si>
    <t>Subject to approval by Synergrid</t>
  </si>
  <si>
    <t>NBN EN 1992-1-1</t>
  </si>
  <si>
    <t>Description of the type of reinforcement + technical data sheets, certificates of conformity an certificate of origin. Add the information in annex Folder C 
&amp; fill in tab 4  Proof of conformity</t>
  </si>
  <si>
    <t>6.5.3</t>
  </si>
  <si>
    <t>Concrete composition</t>
  </si>
  <si>
    <t>Consistency class and grain size</t>
  </si>
  <si>
    <t>NBN EN 206 
Annex A of NBN EN 13369 (environmental condition E, high aggressiveness)</t>
  </si>
  <si>
    <t>Specify information about consistency classes and grain size, and their impact on the durability requirements. Add this in annex Folder D 
&amp; fill in tab 4  Proof of conformity</t>
  </si>
  <si>
    <t>6.6</t>
  </si>
  <si>
    <t>Internal arc withstand</t>
  </si>
  <si>
    <t>Overpressure effects
Thermal effects</t>
  </si>
  <si>
    <t>The enclosure complies with all requirements in §6.6</t>
  </si>
  <si>
    <t>NBN EN 62271-200</t>
  </si>
  <si>
    <t>6.7</t>
  </si>
  <si>
    <t>Rated class of enclosure</t>
  </si>
  <si>
    <t>The enclosure complies with all requirements in §6.7</t>
  </si>
  <si>
    <t>Annex D of NBN EN 62271-202</t>
  </si>
  <si>
    <t>6.8</t>
  </si>
  <si>
    <t>Functional openings</t>
  </si>
  <si>
    <t>The enclosure complies with all requirements in §6.8 and its subchapters</t>
  </si>
  <si>
    <t>6.8.1</t>
  </si>
  <si>
    <t>Doors</t>
  </si>
  <si>
    <t>Degree of protection when closed</t>
  </si>
  <si>
    <t xml:space="preserve">NBN EN 62271-202 section 5.104.4 </t>
  </si>
  <si>
    <t>Specify technical information on the door/frame; add this in annex Folder E 
&amp; fill in tab 4  Proof of conformity</t>
  </si>
  <si>
    <t>Walk-in enclosures: dimensions and requirements</t>
  </si>
  <si>
    <t>At least 0,95 x 2,00 m</t>
  </si>
  <si>
    <t>Specify the dimensions of the doors</t>
  </si>
  <si>
    <t>Non-walk-in enclosures: Indicate the dimensions of the door opening in column J</t>
  </si>
  <si>
    <t>Indicate the dimensions of the door opening</t>
  </si>
  <si>
    <t>Opening angles when locked in open position; indicate the angles</t>
  </si>
  <si>
    <t>At least 90° and also at an angle of at least 160°</t>
  </si>
  <si>
    <t>Specify the angles</t>
  </si>
  <si>
    <r>
      <t xml:space="preserve">Access of the transformer for non-walk in enclosures: door or §6.8.1-compliant removable ventilation </t>
    </r>
    <r>
      <rPr>
        <sz val="10"/>
        <rFont val="Calibri"/>
        <family val="2"/>
        <scheme val="minor"/>
      </rPr>
      <t>opening</t>
    </r>
    <r>
      <rPr>
        <sz val="10"/>
        <color theme="1"/>
        <rFont val="Calibri"/>
        <family val="2"/>
        <scheme val="minor"/>
      </rPr>
      <t>?</t>
    </r>
  </si>
  <si>
    <t>Specify the access of the transformer</t>
  </si>
  <si>
    <t>6.8.2</t>
  </si>
  <si>
    <t>Ventilation openings</t>
  </si>
  <si>
    <t>NBN EN 62271-202 section 5.104.5</t>
  </si>
  <si>
    <t>Specify technical information on and location of the ventilation openings; add this in annex Folder F 
&amp; fill in tab 4  Proof of conformity</t>
  </si>
  <si>
    <t>Degree of protection</t>
  </si>
  <si>
    <t>minimum IP23D</t>
  </si>
  <si>
    <t>Indicate the degree of protection</t>
  </si>
  <si>
    <t xml:space="preserve">Number and dimensions ventilation openings </t>
  </si>
  <si>
    <t>minimum 2 ventilation openings</t>
  </si>
  <si>
    <t>Plans / drawings</t>
  </si>
  <si>
    <t>Specify the ventilation openings
 + reference plans/drawings</t>
  </si>
  <si>
    <t>6.8.3</t>
  </si>
  <si>
    <t>Cable entries</t>
  </si>
  <si>
    <t>Location, size, number and position of the cable entries for the HV and LV cables</t>
  </si>
  <si>
    <t>Specify information on the location, size and number of the cable entries; add this in annex Folder G 
&amp; fill in tab 4  Proof of conformity</t>
  </si>
  <si>
    <t xml:space="preserve">Waterproof entry of both ends of the earth loop </t>
  </si>
  <si>
    <t>The earth loop connection complies with all requirements in §6.8.3</t>
  </si>
  <si>
    <t>Specify information on the type and location of the earth loop connection; add this in annex Folder H 
&amp; fill in tab 4  Proof of conformity</t>
  </si>
  <si>
    <t>6.8.4</t>
  </si>
  <si>
    <t xml:space="preserve">Entry for cables of electric emergency generator/metering vehicle </t>
  </si>
  <si>
    <t xml:space="preserve">dimensions and shape of the cable duct </t>
  </si>
  <si>
    <t>The cable entry  complies with all requirements in §6.8.4</t>
  </si>
  <si>
    <t>Specify the technical information  of the cable entry; add this in annex Folder I 
&amp; fill in tab 4  Proof of conformity</t>
  </si>
  <si>
    <t>6.9</t>
  </si>
  <si>
    <t>Switching room</t>
  </si>
  <si>
    <t>The enclosure complies with all requirements in §6.9</t>
  </si>
  <si>
    <t>Specify the reference off the plans/drawings</t>
  </si>
  <si>
    <t>emergency corridor</t>
  </si>
  <si>
    <t>minimum 0,80 m</t>
  </si>
  <si>
    <t>height</t>
  </si>
  <si>
    <t>minimum 2,25m</t>
  </si>
  <si>
    <t>6.10</t>
  </si>
  <si>
    <t>Cellar</t>
  </si>
  <si>
    <t>The enclosure complies with all requirements in §6.10</t>
  </si>
  <si>
    <t>Specify informationon (and proof) of the water tighteness; add this in annex Folder J 
&amp; fill in tab 4  Proof of conformity</t>
  </si>
  <si>
    <t>water tightness</t>
  </si>
  <si>
    <t>minimum 10 years waterproof guaranteed</t>
  </si>
  <si>
    <t>Indicate the guaranteed minimum period</t>
  </si>
  <si>
    <t>construction design: Are cellar and switching 2 separate transportable parts?</t>
  </si>
  <si>
    <t xml:space="preserve">if cellar and switch room consist of 2 parts: </t>
  </si>
  <si>
    <t>guaranteed sealing, and no water ingress in cellar</t>
  </si>
  <si>
    <t>Describe the method/system used to achieve this; add this information in annex folder J &amp; fill in tab 4 Proof of conformityh</t>
  </si>
  <si>
    <t>oil leak collector</t>
  </si>
  <si>
    <t>section 5.102 of NBN EN 62271-202 
AREI 4.3.3.7</t>
  </si>
  <si>
    <t>Technical data sheet/ construction</t>
  </si>
  <si>
    <t>Specify information (constrution, parts, etc) or data sheet oil collection tray in Folder J &amp; fill in tab 4  Proof of conformity</t>
  </si>
  <si>
    <r>
      <rPr>
        <sz val="10"/>
        <rFont val="Calibri"/>
        <family val="2"/>
        <scheme val="minor"/>
      </rPr>
      <t>free</t>
    </r>
    <r>
      <rPr>
        <sz val="10"/>
        <color rgb="FF0070C0"/>
        <rFont val="Calibri"/>
        <family val="2"/>
        <scheme val="minor"/>
      </rPr>
      <t xml:space="preserve"> </t>
    </r>
    <r>
      <rPr>
        <sz val="10"/>
        <color theme="1"/>
        <rFont val="Calibri"/>
        <family val="2"/>
        <scheme val="minor"/>
      </rPr>
      <t>height in the cellar</t>
    </r>
  </si>
  <si>
    <t xml:space="preserve">minimum 0,8m </t>
  </si>
  <si>
    <t>Specify the cellar height + Specify the reference of the plans/drawings</t>
  </si>
  <si>
    <t>6.11</t>
  </si>
  <si>
    <t>Floor slab</t>
  </si>
  <si>
    <t>The enclosure complies with all requirements in §6.11</t>
  </si>
  <si>
    <t>construction design; can the floor slab lift up in case of an internal arc?</t>
  </si>
  <si>
    <t>If floor lifts up it must fall back in his normal position</t>
  </si>
  <si>
    <t>6.11.1</t>
  </si>
  <si>
    <t xml:space="preserve">functional openings </t>
  </si>
  <si>
    <t>Specify information about type position and dimensions of functional openings + reference plans/drawings; 
add this in annex Folder K 
&amp; fill in tab 4  Proof of conformity</t>
  </si>
  <si>
    <t>cellar hatch</t>
  </si>
  <si>
    <t>functional opening of 600 x 600 mm</t>
  </si>
  <si>
    <t>Technical data sheet + plans/drawings  + Manual for handling hatch</t>
  </si>
  <si>
    <t>Specify technical information about the hatch + reference plans/drawings; 
add this in annex Folder K 
&amp; fill in tab 4  Proof of conformity</t>
  </si>
  <si>
    <t>6.12</t>
  </si>
  <si>
    <t>Roof</t>
  </si>
  <si>
    <t>The enclosure complies with all requirements in §6.12</t>
  </si>
  <si>
    <t>minimum 10 years waterproof guaranteed.</t>
  </si>
  <si>
    <t>Test report / declaration</t>
  </si>
  <si>
    <t>Add information in annex folder L
 &amp; fill in tab 4  Proof of conformity</t>
  </si>
  <si>
    <t>construction design; roof in one piece?</t>
  </si>
  <si>
    <t>fixed to the walls, or free? Able to lift up in case of an internal arc? Specify in column J</t>
  </si>
  <si>
    <t xml:space="preserve">instructions for disassembly, removal and re-assembly </t>
  </si>
  <si>
    <t xml:space="preserve">Instructions for disassembly, removal and re-assembly </t>
  </si>
  <si>
    <t>Add the information in annex Folder L 
&amp; fill in tab 4  Proof of conformity</t>
  </si>
  <si>
    <t>lifting system of the roof</t>
  </si>
  <si>
    <t>technical discription of roof anchor points</t>
  </si>
  <si>
    <t>inclination in case of flat roof</t>
  </si>
  <si>
    <t>minimum 2% (2cm/m) inclination, towards water drainage. Indication of roof inclination present on drawings.</t>
  </si>
  <si>
    <t xml:space="preserve">Non-walk-in enclosures </t>
  </si>
  <si>
    <t xml:space="preserve"> flat roof mandatory</t>
  </si>
  <si>
    <t>6.13</t>
  </si>
  <si>
    <t>Resistance to ageing and corrosion</t>
  </si>
  <si>
    <t>The enclosure complies with all requirements in §6.13 and its subchapters</t>
  </si>
  <si>
    <t>NBN EN 62271-202 section 5.104.3</t>
  </si>
  <si>
    <t>Procedure</t>
  </si>
  <si>
    <t>Add the anti-aging procedures for the switching room in annex Folder M 
&amp; fill in tab 4  Proof of conformity</t>
  </si>
  <si>
    <t>6.13.2</t>
  </si>
  <si>
    <t>maintenance</t>
  </si>
  <si>
    <t xml:space="preserve">Functional openings </t>
  </si>
  <si>
    <t xml:space="preserve">process compliant to the requirements in §6.13.2 </t>
  </si>
  <si>
    <t>NBN EN 62271-202 section 5.104.3
NBN EN ISO 12944-2, code C4 High
RoHS directive
NBN EN ISO 1461
Qualanod &amp; Qualicoat specs</t>
  </si>
  <si>
    <t>Discription of the proces (incl preliminary treatments) + used products in folder M
 &amp; fill in tab 4  Proof of conformity</t>
  </si>
  <si>
    <t>If maintenance is necessary for rotating / movable parts, describe the maximum needed time interval between two maintenance sessions</t>
  </si>
  <si>
    <t xml:space="preserve">at least 10 years. </t>
  </si>
  <si>
    <t>Specify the needed interval for maintenaince</t>
  </si>
  <si>
    <r>
      <t xml:space="preserve">Are alternative corrosion protections proposed?
</t>
    </r>
    <r>
      <rPr>
        <sz val="10"/>
        <color rgb="FFFF0000"/>
        <rFont val="Calibri"/>
        <family val="2"/>
        <scheme val="minor"/>
      </rPr>
      <t>Subject to approval by Synergrid</t>
    </r>
  </si>
  <si>
    <t>If yes, specify describtion and demonstrate equivalence; add this in annex Folder M 
&amp; fill in tab 4  Proof of conformity</t>
  </si>
  <si>
    <t>6.13.3</t>
  </si>
  <si>
    <t>Door &amp; door frame</t>
  </si>
  <si>
    <t>Painted version must be proposed</t>
  </si>
  <si>
    <t>NBN EN ISO 2409
NBN EN ISO 9227, 4628/2, 4628/3 and 12944-6</t>
  </si>
  <si>
    <t>Test Report(s)</t>
  </si>
  <si>
    <t xml:space="preserve"> Specify the reference of the applicable test reports </t>
  </si>
  <si>
    <t>6.13.4</t>
  </si>
  <si>
    <r>
      <t xml:space="preserve">Frame, rails, screws and other fastening elements
</t>
    </r>
    <r>
      <rPr>
        <sz val="10"/>
        <color rgb="FFFF0000"/>
        <rFont val="Calibri"/>
        <family val="2"/>
        <scheme val="minor"/>
      </rPr>
      <t>Are alternative corrosion protections are subject to approval by Synergrid</t>
    </r>
  </si>
  <si>
    <t xml:space="preserve">
</t>
  </si>
  <si>
    <t>NBN EN ISO 12944-2, code C4 High
NBN EN ISO 1461</t>
  </si>
  <si>
    <t xml:space="preserve">Specify information on used corrosion protection for these parts; add information in annex Folder M
&amp; fill in tab 4  Proof of conformity
(Are alternative corrosion protections proposed? Describe and demonstrate equivalence)
</t>
  </si>
  <si>
    <t>6.14</t>
  </si>
  <si>
    <t>Earthing and equipotential connections</t>
  </si>
  <si>
    <t>The enclosure complies with all requirements in §6.14 and its subchapters</t>
  </si>
  <si>
    <t>AREI/RGIE sections 4.2.5 and 5.5
NBN EN 62271-202 section 5.3</t>
  </si>
  <si>
    <t>suitable earthing system?</t>
  </si>
  <si>
    <t>Indicate if the enclosure is suitable for a global earthing system, a non-global earthing system or for both</t>
  </si>
  <si>
    <t>continuity of the earthing system guaranteed during the lifetime of the enclosure</t>
  </si>
  <si>
    <t>general earthing disconnector</t>
  </si>
  <si>
    <t>Specify the reference of the plans / drawings where the position of the general earting indicator is visible</t>
  </si>
  <si>
    <r>
      <t>for non-global earthing: insulation levels of the external wal</t>
    </r>
    <r>
      <rPr>
        <sz val="10"/>
        <rFont val="Calibri"/>
        <family val="2"/>
        <scheme val="minor"/>
      </rPr>
      <t xml:space="preserve">ls for enclosures </t>
    </r>
  </si>
  <si>
    <t xml:space="preserve">compliant to the requirements in §6.14.2 </t>
  </si>
  <si>
    <t>Describe the measures and isolation levels, add information in annex Folder N
&amp; fill in tab 4  Proof of conformityi</t>
  </si>
  <si>
    <t>6.15</t>
  </si>
  <si>
    <t>Nameplates</t>
  </si>
  <si>
    <t>The enclosure complies with all requirements in §6.15</t>
  </si>
  <si>
    <t>NBN EN 62271-202, section 5.10</t>
  </si>
  <si>
    <r>
      <rPr>
        <sz val="10"/>
        <rFont val="Calibri"/>
        <family val="2"/>
        <scheme val="minor"/>
      </rPr>
      <t xml:space="preserve">Design example of the nameplate: </t>
    </r>
    <r>
      <rPr>
        <sz val="10"/>
        <color rgb="FFFF0000"/>
        <rFont val="Calibri"/>
        <family val="2"/>
        <scheme val="minor"/>
      </rPr>
      <t xml:space="preserve">
Subject to approval by Synergrid</t>
    </r>
  </si>
  <si>
    <t>Specify an example of the used nameplate in annex Folder O
&amp; fill in tab 4  Proof of conformity</t>
  </si>
  <si>
    <t>6.16</t>
  </si>
  <si>
    <t>Drawing and arrangement of enclosure</t>
  </si>
  <si>
    <t>The drawings comply with all requirements in §6.17</t>
  </si>
  <si>
    <t>Add all the drawings in annex Folder P
&amp; fill in tab 4  Proof of conformity</t>
  </si>
  <si>
    <t>Type test reports</t>
  </si>
  <si>
    <t>7.1</t>
  </si>
  <si>
    <t>General provisions</t>
  </si>
  <si>
    <t>Requirements for a valid test report</t>
  </si>
  <si>
    <t xml:space="preserve">All the Specifyn test reports are from an accredited laboratory following ISO 17025 </t>
  </si>
  <si>
    <t>7.2</t>
  </si>
  <si>
    <t>Corrosion resistance for the enclosure’s metallic elements (and their frames)</t>
  </si>
  <si>
    <t>Cross-cut test</t>
  </si>
  <si>
    <t xml:space="preserve">minimum class 1
</t>
  </si>
  <si>
    <t>NBN EN ISO 2409</t>
  </si>
  <si>
    <t>Test Report</t>
  </si>
  <si>
    <t>Specify here the reference of the test report;
add report in annex Folder Q
&amp; fill in tab 4  Proof of conformity</t>
  </si>
  <si>
    <t>Salt spray test</t>
  </si>
  <si>
    <t>NBN EN ISO 9227
NBN EN ISO 4628/2
NBN EN ISO 12944-6</t>
  </si>
  <si>
    <t>7.3</t>
  </si>
  <si>
    <t>Verification of degree of protection (IP-x-code)</t>
  </si>
  <si>
    <t>ventilation openings</t>
  </si>
  <si>
    <t>IP 23D</t>
  </si>
  <si>
    <t>NBN EN 62271-202</t>
  </si>
  <si>
    <t>Test Report / certificate</t>
  </si>
  <si>
    <t>Specify here the reference of the test report;
add report in annex Folder R
&amp; fill in tab 4  Proof of conformity</t>
  </si>
  <si>
    <t>7.4</t>
  </si>
  <si>
    <t>Mechanical impact test (IK-code)</t>
  </si>
  <si>
    <t xml:space="preserve">all external places of the enclosure (doors, covers, ventilation, hinges,…) </t>
  </si>
  <si>
    <t>IK10</t>
  </si>
  <si>
    <t xml:space="preserve">NBN EN 62271-202 section 6.101.3 </t>
  </si>
  <si>
    <t>Specify here the reference of the test report;
add report in annex Folder S
&amp; fill in tab 4  Proof of conformity</t>
  </si>
  <si>
    <t>7.5</t>
  </si>
  <si>
    <t xml:space="preserve">Verification of insulation resistance of the building's exterior walls and functional openings  for enclosures for non-global earthing </t>
  </si>
  <si>
    <t>insulation compliant with the requirements of subchapter 6.14.2</t>
  </si>
  <si>
    <t>test procedure and test report compliant with subchapter 9.2 (Annex B: Insulation tests of the building's exterior walls)</t>
  </si>
  <si>
    <t>Specify here the reference of the test report;
add report in annex Folder T
&amp; fill in tab 4  Proof of conformity</t>
  </si>
  <si>
    <t>Computed simulation - calculation notes</t>
  </si>
  <si>
    <t>8.1</t>
  </si>
  <si>
    <t>Computed simulation related to the temperature class</t>
  </si>
  <si>
    <t>Rated class</t>
  </si>
  <si>
    <t>Computed simulation taking into account conditions in §8.1</t>
  </si>
  <si>
    <t>Calculation note</t>
  </si>
  <si>
    <t>Add the calculation note in annex Folder U
&amp; fill in tab 4  Proof of conformity</t>
  </si>
  <si>
    <t>Specify the max number of transformers</t>
  </si>
  <si>
    <t>Maximum rated power of each transformer  (kVA); if &gt; 1250 kVA: provide detailed calculation for power losses</t>
  </si>
  <si>
    <t>Specify max rated power of each transformer;
if &gt; 1250kVA; add a detailed  calculation note in annex Folder S &amp; fill in tab 4  Proof of conformity</t>
  </si>
  <si>
    <t>Losses of each transformer</t>
  </si>
  <si>
    <t>Specify the losses for each transformer</t>
  </si>
  <si>
    <t>Maximum power of the heat source simulation additional losses for each transformer</t>
  </si>
  <si>
    <t>Specify the max power of the used heat source</t>
  </si>
  <si>
    <t>8.2</t>
  </si>
  <si>
    <t>Calculation notes – mechanical and pressure resistance of the enclosure</t>
  </si>
  <si>
    <t>pressure withstand of the entire construction (walls, cellar, roof, or a floor slab if present, etc.)</t>
  </si>
  <si>
    <t xml:space="preserve">compliant with §5.3 (Protection of the prefabricated substation against mechanical stress) 
and §5.5 (Internal arc withstand) </t>
  </si>
  <si>
    <t>Eurocode 1
NBN EN 62271-202
section 5.101</t>
  </si>
  <si>
    <t>Add the calculation notes in annex Folder V
&amp; fill in tab 4  Proof of conformity</t>
  </si>
  <si>
    <t>Wind pressure withstand strength</t>
  </si>
  <si>
    <t>at least 34m/s</t>
  </si>
  <si>
    <t>Eurocode</t>
  </si>
  <si>
    <t>Specify the windspeed used in the calculations</t>
  </si>
  <si>
    <t xml:space="preserve">Roof loads withstand strength </t>
  </si>
  <si>
    <t>minimum 250daN/m²</t>
  </si>
  <si>
    <t>Specify the roofload used in the calculations</t>
  </si>
  <si>
    <t>Snow loads withstand strength; the snow loads and ice loads have to be taken into account</t>
  </si>
  <si>
    <t>Calculations note according to the Eurocode  - specify the reference of the applicable document(s) in column J
sk = 1 kN/m²</t>
  </si>
  <si>
    <t>Floor loads withstand strength;  the loads of the switchgear and the transformer has to be taken into account</t>
  </si>
  <si>
    <t>Overpressure withstand strength; the value of the overpressure  has been taken into account</t>
  </si>
  <si>
    <t>Annexes</t>
  </si>
  <si>
    <t>9.2</t>
  </si>
  <si>
    <t>Annex B: Insulation tests of the building's exterior walls</t>
  </si>
  <si>
    <t>Test requirements  §7.5 for a non global earthing system</t>
  </si>
  <si>
    <t>Specify information; add this in annex Folder W
&amp; fill in tab 4  Proof of conformity</t>
  </si>
  <si>
    <t>9.3</t>
  </si>
  <si>
    <t xml:space="preserve">Annex C – Construction requirements for the enclosure </t>
  </si>
  <si>
    <t>Requirements for the calculation notes in §8.2</t>
  </si>
  <si>
    <t>Designed material AA-class (hot gas flux directly into cellar)</t>
  </si>
  <si>
    <t>Specify the designed AA-class</t>
  </si>
  <si>
    <t>Length-Width-ratio of switching room</t>
  </si>
  <si>
    <t>Specify length-width-ratio switching room</t>
  </si>
  <si>
    <t>Maximum pressure rise in the switching room [mbar]</t>
  </si>
  <si>
    <t>Specify max pressure in switching room</t>
  </si>
  <si>
    <t>Roof can lift up: yes / no</t>
  </si>
  <si>
    <t xml:space="preserve">Maximum pressure rise in the cellar [mbar]  </t>
  </si>
  <si>
    <t>Specify max pressure rise cellar</t>
  </si>
  <si>
    <t>compliant</t>
  </si>
  <si>
    <t>EXPLANATIONS FOR COMPLETING THIS CHECKLIST</t>
  </si>
  <si>
    <t>non-compliant</t>
  </si>
  <si>
    <t>non applicable</t>
  </si>
  <si>
    <t>B - C</t>
  </si>
  <si>
    <t>Reference in C2/115-3 ed1.0 (01.04.2021)</t>
  </si>
  <si>
    <t>Reference to the relevant section in the text of C2/115-3 ed1.0 (01.04.2021).</t>
  </si>
  <si>
    <t>D - E - F - G</t>
  </si>
  <si>
    <t>Characteristic
Requirement
Normative reference</t>
  </si>
  <si>
    <t>See relevant section in the text of C2/115-3 ed1.0 (01.04.2021) for a full description.</t>
  </si>
  <si>
    <t>The following options are possible:</t>
  </si>
  <si>
    <r>
      <t xml:space="preserve">1. A </t>
    </r>
    <r>
      <rPr>
        <b/>
        <u/>
        <sz val="10"/>
        <rFont val="Calibri"/>
        <family val="2"/>
        <scheme val="minor"/>
      </rPr>
      <t>declaration of honour by the manufacturer</t>
    </r>
    <r>
      <rPr>
        <sz val="10"/>
        <rFont val="Calibri"/>
        <family val="2"/>
        <scheme val="minor"/>
      </rPr>
      <t xml:space="preserve"> regarding conformity with the requirement is sufficient. In this case, the filling in of column I in combination with the signing of the conformity declaration in the first tab applies as the declaration of honour of the manufacturer. There is no need for a separate document for this (the grey background is a visual reminder that there is no separate proof document required).</t>
    </r>
  </si>
  <si>
    <r>
      <t xml:space="preserve">2. A </t>
    </r>
    <r>
      <rPr>
        <b/>
        <u/>
        <sz val="10"/>
        <rFont val="Calibri"/>
        <family val="2"/>
        <scheme val="minor"/>
      </rPr>
      <t xml:space="preserve">certificate or test report </t>
    </r>
    <r>
      <rPr>
        <sz val="10"/>
        <rFont val="Calibri"/>
        <family val="2"/>
        <scheme val="minor"/>
      </rPr>
      <t>is required. For the type test reports as required in chapter 7, the general provisions in §7.1 of C2/115-3 ed1.0 (01.04.2021) concerning a valid type test report apply.</t>
    </r>
  </si>
  <si>
    <t>For certain requirements, C2/115-3 ed1.0 (01.04.2021) allows to propose certificates or test reports based on other normative references, on the conditions that 
- the equivalence is proved by the manufacturer; 
- they are compliant with the conditions for a valid proof of conformity as mentioned below.</t>
  </si>
  <si>
    <t>H</t>
  </si>
  <si>
    <r>
      <t xml:space="preserve">3. </t>
    </r>
    <r>
      <rPr>
        <b/>
        <u/>
        <sz val="10"/>
        <rFont val="Calibri"/>
        <family val="2"/>
        <scheme val="minor"/>
      </rPr>
      <t>Plans / drawings</t>
    </r>
    <r>
      <rPr>
        <sz val="10"/>
        <rFont val="Calibri"/>
        <family val="2"/>
        <scheme val="minor"/>
      </rPr>
      <t>. See §6.17 of C2/115-3 ed1.0 (01.04.2021)</t>
    </r>
  </si>
  <si>
    <r>
      <t xml:space="preserve">4. </t>
    </r>
    <r>
      <rPr>
        <b/>
        <u/>
        <sz val="10"/>
        <rFont val="Calibri"/>
        <family val="2"/>
        <scheme val="minor"/>
      </rPr>
      <t>Calculation note</t>
    </r>
    <r>
      <rPr>
        <sz val="10"/>
        <rFont val="Calibri"/>
        <family val="2"/>
        <scheme val="minor"/>
      </rPr>
      <t>. See §8 of C2/115-3 ed1.0 (01.04.2021)</t>
    </r>
  </si>
  <si>
    <r>
      <t xml:space="preserve">5. </t>
    </r>
    <r>
      <rPr>
        <b/>
        <u/>
        <sz val="10"/>
        <rFont val="Calibri"/>
        <family val="2"/>
        <scheme val="minor"/>
      </rPr>
      <t>Other document or information</t>
    </r>
    <r>
      <rPr>
        <sz val="10"/>
        <rFont val="Calibri"/>
        <family val="2"/>
        <scheme val="minor"/>
      </rPr>
      <t>: see details in corresponding paragraph of C2/115-3 ed1.0 (01.04.2021)</t>
    </r>
  </si>
  <si>
    <r>
      <rPr>
        <b/>
        <u/>
        <sz val="10"/>
        <rFont val="Calibri"/>
        <family val="2"/>
        <scheme val="minor"/>
      </rPr>
      <t>Conditions for a valid proof of conformity:</t>
    </r>
    <r>
      <rPr>
        <sz val="10"/>
        <rFont val="Calibri"/>
        <family val="2"/>
        <scheme val="minor"/>
      </rPr>
      <t xml:space="preserve">
 - to be available in Dutch, French, English or German. Other languages are not accepted.
 - to be available as a separate document in the technical file. Hyperlinks to online documents without the presence of the document itself, or to web pages, are not accepted as valid proof of conformity.
 - a document with a unique file name (reference), included in the list of proofs of conformity in tab 4, together with an explanation of the content of the document.
- additional: conditions for a valid type test report: see tab 1 (declaration of conformity)</t>
    </r>
  </si>
  <si>
    <t>I</t>
  </si>
  <si>
    <t xml:space="preserve">C2/115-3 Compliant? </t>
  </si>
  <si>
    <t>The filling in of column I in combination with the signing of the declaration of conformity in the first tab applies as the declaration of honour of the manufacturer concerning the conformity of the units with the relevant paragraph in C2/115-3 ed1.0 (01.04.2021).</t>
  </si>
  <si>
    <t>J</t>
  </si>
  <si>
    <t>Manufacturer’s reference of proof of conformity</t>
  </si>
  <si>
    <t>Each piece of evidence used to demonstrate the required conformity shall have a unique reference number, specified in this column. However, the same piece of evidence may be used as evidence for more than one requirement if its contents permit it.
Each supporting document mentioned in this column must be completed in the 4th tab "proofs of conformity" together with an explanation, and must be present as a separate document in the technical file. See tab 4 "Proofs of conformity" .</t>
  </si>
  <si>
    <t>Additional information</t>
  </si>
  <si>
    <t>Here the manufacturer has room for explanations:
 - mandatory information if indicated in column F
 - a free explanatory note if the manufacturer judges it necessary.
- a reference to an annex to be created in which the requested information should be placed</t>
  </si>
  <si>
    <t>K, L</t>
  </si>
  <si>
    <t>This column can be filled in by Synergrid during the study of the homologation application.</t>
  </si>
  <si>
    <t>4. Composition of the technical file: list of document references of the proofs of conformity referred to in the checklist (tab 3; columns H and J).</t>
  </si>
  <si>
    <r>
      <t>The filename of each document must start with the Doc Ref (from column D) followed with the manufacturer reference (column E).</t>
    </r>
    <r>
      <rPr>
        <b/>
        <i/>
        <sz val="10"/>
        <color rgb="FFFF0000"/>
        <rFont val="Arial"/>
        <family val="2"/>
      </rPr>
      <t xml:space="preserve"> For exemple: B2-"manufacturer reference".doc</t>
    </r>
  </si>
  <si>
    <t>For an explanation of the used colour code: see tab 1 GLV</t>
  </si>
  <si>
    <t>checklist C2/115-3 ed 2 (13/12/2022)</t>
  </si>
  <si>
    <t>The line Ax, Bx, Cx, etc can be freely copied to increase the number of documents in the corresponding attachment</t>
  </si>
  <si>
    <t>Name of 
the annexe</t>
  </si>
  <si>
    <t>The pragraphs it refers to</t>
  </si>
  <si>
    <t>Doc.
Ref.</t>
  </si>
  <si>
    <r>
      <t xml:space="preserve">Manufacturer-references of the proofs of conformity according to the references given in </t>
    </r>
    <r>
      <rPr>
        <b/>
        <u/>
        <sz val="10"/>
        <rFont val="Calibri"/>
        <family val="2"/>
        <scheme val="minor"/>
      </rPr>
      <t>column J</t>
    </r>
    <r>
      <rPr>
        <b/>
        <sz val="10"/>
        <rFont val="Calibri"/>
        <family val="2"/>
        <scheme val="minor"/>
      </rPr>
      <t xml:space="preserve"> of the checklist C2/115-3</t>
    </r>
  </si>
  <si>
    <t>Description</t>
  </si>
  <si>
    <t>(Foreseen) date of introduction to Synergrid 
(see also C2/115-1, §2.2)</t>
  </si>
  <si>
    <t xml:space="preserve">Folder A </t>
  </si>
  <si>
    <t>A1</t>
  </si>
  <si>
    <t>A2</t>
  </si>
  <si>
    <t>A x</t>
  </si>
  <si>
    <t>Folder B</t>
  </si>
  <si>
    <t>B1</t>
  </si>
  <si>
    <t>B2</t>
  </si>
  <si>
    <t>B x</t>
  </si>
  <si>
    <t>Folder C</t>
  </si>
  <si>
    <t>C1</t>
  </si>
  <si>
    <t>C2</t>
  </si>
  <si>
    <t>C x</t>
  </si>
  <si>
    <t>Folder D</t>
  </si>
  <si>
    <t>D1</t>
  </si>
  <si>
    <t>D2</t>
  </si>
  <si>
    <t>D x</t>
  </si>
  <si>
    <t>Folder E</t>
  </si>
  <si>
    <t>E1</t>
  </si>
  <si>
    <t>E2</t>
  </si>
  <si>
    <t>E x</t>
  </si>
  <si>
    <t>Folder F</t>
  </si>
  <si>
    <t>F1</t>
  </si>
  <si>
    <t>F3</t>
  </si>
  <si>
    <t>F x</t>
  </si>
  <si>
    <t>Folder G</t>
  </si>
  <si>
    <t>G1</t>
  </si>
  <si>
    <t>G2</t>
  </si>
  <si>
    <t>G x</t>
  </si>
  <si>
    <t>Folder H</t>
  </si>
  <si>
    <t>H1</t>
  </si>
  <si>
    <t>H2</t>
  </si>
  <si>
    <t>H x</t>
  </si>
  <si>
    <t>Folder I</t>
  </si>
  <si>
    <t>I1</t>
  </si>
  <si>
    <t>I2</t>
  </si>
  <si>
    <t>I x</t>
  </si>
  <si>
    <t>Folder J</t>
  </si>
  <si>
    <t>J1</t>
  </si>
  <si>
    <t>J2</t>
  </si>
  <si>
    <t>J x</t>
  </si>
  <si>
    <t>Folder K</t>
  </si>
  <si>
    <t>K1</t>
  </si>
  <si>
    <t>K2</t>
  </si>
  <si>
    <t>K x</t>
  </si>
  <si>
    <t>Folder L</t>
  </si>
  <si>
    <t>L1</t>
  </si>
  <si>
    <t>L2</t>
  </si>
  <si>
    <t>L x</t>
  </si>
  <si>
    <t>Folder M</t>
  </si>
  <si>
    <t>M1</t>
  </si>
  <si>
    <t>M2</t>
  </si>
  <si>
    <t>M x</t>
  </si>
  <si>
    <t>Folder N</t>
  </si>
  <si>
    <t>N1</t>
  </si>
  <si>
    <t>N2</t>
  </si>
  <si>
    <t>Nx</t>
  </si>
  <si>
    <t>Folder O</t>
  </si>
  <si>
    <t>O1</t>
  </si>
  <si>
    <t>O2</t>
  </si>
  <si>
    <t>Ox</t>
  </si>
  <si>
    <t>Folder P</t>
  </si>
  <si>
    <t>P1</t>
  </si>
  <si>
    <t>P2</t>
  </si>
  <si>
    <t>Px</t>
  </si>
  <si>
    <t>Folder Q</t>
  </si>
  <si>
    <t>Q1</t>
  </si>
  <si>
    <t>Q2</t>
  </si>
  <si>
    <t>Qx</t>
  </si>
  <si>
    <t>Folder R</t>
  </si>
  <si>
    <t>R1</t>
  </si>
  <si>
    <t>R2</t>
  </si>
  <si>
    <t>Rx</t>
  </si>
  <si>
    <t>Folder S</t>
  </si>
  <si>
    <t>S1</t>
  </si>
  <si>
    <t>S2</t>
  </si>
  <si>
    <t>Sx</t>
  </si>
  <si>
    <t>Folder T</t>
  </si>
  <si>
    <t>T1</t>
  </si>
  <si>
    <t>T2</t>
  </si>
  <si>
    <t>Tx</t>
  </si>
  <si>
    <t>Folder U</t>
  </si>
  <si>
    <t>U1</t>
  </si>
  <si>
    <t>U2</t>
  </si>
  <si>
    <t>Ux</t>
  </si>
  <si>
    <t>Folder V</t>
  </si>
  <si>
    <t>V1</t>
  </si>
  <si>
    <t>V2</t>
  </si>
  <si>
    <t>V x</t>
  </si>
  <si>
    <t>Folder W</t>
  </si>
  <si>
    <t>W1</t>
  </si>
  <si>
    <t>W2</t>
  </si>
  <si>
    <t>W x</t>
  </si>
  <si>
    <t>Folder X</t>
  </si>
  <si>
    <t>FREE</t>
  </si>
  <si>
    <t>X1</t>
  </si>
  <si>
    <t>X2</t>
  </si>
  <si>
    <t>Xx</t>
  </si>
  <si>
    <r>
      <t xml:space="preserve">C2/115 - DECLARATION OF CONFORMITY for prefabricated enclosures 
</t>
    </r>
    <r>
      <rPr>
        <b/>
        <sz val="10"/>
        <rFont val="Arial"/>
        <family val="2"/>
      </rPr>
      <t>C2/115-3 ed2.2 (11/05/2023)</t>
    </r>
  </si>
  <si>
    <t>for homologation for the list C2/115-0
according to the requirements of the technical specification C2/115-3 ed 2.0 11/05/2023)</t>
  </si>
  <si>
    <t>Specify gross inner dimensions of the switching room</t>
  </si>
  <si>
    <t>Specify gross volume switching room</t>
  </si>
  <si>
    <t>Specify gross inner dimensions of the cellar</t>
  </si>
  <si>
    <t>Specify gross volume cellar</t>
  </si>
  <si>
    <t>Specify gross volume of ventilations grids</t>
  </si>
  <si>
    <t xml:space="preserve">Gross inner dimensions of the switching room (Length x Width x Height)  [m] </t>
  </si>
  <si>
    <t>Gross volume switching room
[m³] (RMU configuration)</t>
  </si>
  <si>
    <t xml:space="preserve">Gross inner dimensions of the cellar (Length x Width x Height)  [m] </t>
  </si>
  <si>
    <t>Gross volume  cellar [m³]</t>
  </si>
  <si>
    <t>Gross surface of ventilation  grids [m²] - Cd x ∑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</si>
</sst>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rgb="FF005EA8"/>
      <name val="Calibri"/>
      <family val="2"/>
      <scheme val="minor"/>
    </font>
    <font>
      <sz val="12"/>
      <color theme="1"/>
      <name val="Calibri"/>
      <family val="2"/>
      <scheme val="minor"/>
    </font>
    <font>
      <b/>
      <sz val="12"/>
      <color theme="1"/>
      <name val="Calibri"/>
      <family val="2"/>
      <scheme val="minor"/>
    </font>
    <font>
      <b/>
      <sz val="10"/>
      <color rgb="FFFF0000"/>
      <name val="Calibri"/>
      <family val="2"/>
      <scheme val="minor"/>
    </font>
    <font>
      <b/>
      <sz val="9"/>
      <color theme="1"/>
      <name val="Arial"/>
      <family val="2"/>
    </font>
    <font>
      <sz val="10"/>
      <color theme="1"/>
      <name val="Arial"/>
      <family val="2"/>
    </font>
    <font>
      <sz val="10"/>
      <color rgb="FFFF0000"/>
      <name val="Calibri"/>
      <family val="2"/>
      <scheme val="minor"/>
    </font>
    <font>
      <sz val="11"/>
      <name val="Calibri"/>
      <family val="2"/>
      <scheme val="minor"/>
    </font>
    <font>
      <u/>
      <sz val="11"/>
      <color theme="10"/>
      <name val="Calibri"/>
      <family val="2"/>
      <scheme val="minor"/>
    </font>
    <font>
      <b/>
      <sz val="10"/>
      <name val="Calibri"/>
      <family val="2"/>
      <scheme val="minor"/>
    </font>
    <font>
      <b/>
      <sz val="12"/>
      <name val="Calibri"/>
      <family val="2"/>
      <scheme val="minor"/>
    </font>
    <font>
      <b/>
      <sz val="10"/>
      <name val="Arial"/>
      <family val="2"/>
    </font>
    <font>
      <b/>
      <sz val="11"/>
      <name val="Calibri"/>
      <family val="2"/>
      <scheme val="minor"/>
    </font>
    <font>
      <b/>
      <sz val="11"/>
      <color theme="1"/>
      <name val="Calibri"/>
      <family val="2"/>
      <scheme val="minor"/>
    </font>
    <font>
      <b/>
      <sz val="11"/>
      <name val="Arial"/>
      <family val="2"/>
    </font>
    <font>
      <b/>
      <sz val="9"/>
      <name val="Arial"/>
      <family val="2"/>
    </font>
    <font>
      <i/>
      <sz val="10"/>
      <name val="Calibri"/>
      <family val="2"/>
      <scheme val="minor"/>
    </font>
    <font>
      <sz val="12"/>
      <name val="Calibri"/>
      <family val="2"/>
      <scheme val="minor"/>
    </font>
    <font>
      <b/>
      <u/>
      <sz val="10"/>
      <name val="Calibri"/>
      <family val="2"/>
      <scheme val="minor"/>
    </font>
    <font>
      <sz val="9"/>
      <name val="Arial"/>
      <family val="2"/>
    </font>
    <font>
      <b/>
      <sz val="12"/>
      <name val="Arial"/>
      <family val="2"/>
    </font>
    <font>
      <b/>
      <sz val="10"/>
      <color rgb="FFFF0000"/>
      <name val="Arial"/>
      <family val="2"/>
    </font>
    <font>
      <sz val="8"/>
      <name val="Calibri"/>
      <family val="2"/>
      <scheme val="minor"/>
    </font>
    <font>
      <sz val="9"/>
      <color theme="1"/>
      <name val="Arial"/>
      <family val="2"/>
    </font>
    <font>
      <i/>
      <sz val="9"/>
      <color theme="1"/>
      <name val="Arial"/>
      <family val="2"/>
    </font>
    <font>
      <i/>
      <sz val="9"/>
      <name val="Arial"/>
      <family val="2"/>
    </font>
    <font>
      <i/>
      <sz val="10"/>
      <color theme="1"/>
      <name val="Calibri"/>
      <family val="2"/>
      <scheme val="minor"/>
    </font>
    <font>
      <u/>
      <sz val="10"/>
      <name val="Calibri"/>
      <family val="2"/>
      <scheme val="minor"/>
    </font>
    <font>
      <sz val="10"/>
      <color rgb="FF0070C0"/>
      <name val="Calibri"/>
      <family val="2"/>
      <scheme val="minor"/>
    </font>
    <font>
      <sz val="12"/>
      <color rgb="FF0070C0"/>
      <name val="Calibri"/>
      <family val="2"/>
      <scheme val="minor"/>
    </font>
    <font>
      <b/>
      <sz val="11"/>
      <color rgb="FFFF0000"/>
      <name val="Calibri"/>
      <family val="2"/>
      <scheme val="minor"/>
    </font>
    <font>
      <sz val="10"/>
      <color rgb="FFED7D31"/>
      <name val="Calibri"/>
      <family val="2"/>
      <scheme val="minor"/>
    </font>
    <font>
      <b/>
      <i/>
      <sz val="12"/>
      <color rgb="FF005EA8"/>
      <name val="Calibri"/>
      <family val="2"/>
      <scheme val="minor"/>
    </font>
    <font>
      <b/>
      <i/>
      <sz val="10"/>
      <color rgb="FFFF0000"/>
      <name val="Arial"/>
      <family val="2"/>
    </font>
    <font>
      <i/>
      <sz val="11"/>
      <color rgb="FF0070C0"/>
      <name val="Calibri"/>
      <family val="2"/>
      <scheme val="minor"/>
    </font>
    <font>
      <sz val="11"/>
      <name val="Arial"/>
      <family val="2"/>
    </font>
    <font>
      <i/>
      <sz val="10"/>
      <color rgb="FF005EA8"/>
      <name val="Calibri"/>
      <family val="2"/>
    </font>
  </fonts>
  <fills count="1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92D050"/>
        <bgColor indexed="64"/>
      </patternFill>
    </fill>
    <fill>
      <patternFill patternType="solid">
        <fgColor rgb="FFFFC000"/>
        <bgColor indexed="64"/>
      </patternFill>
    </fill>
    <fill>
      <patternFill patternType="solid">
        <fgColor theme="2" tint="-0.249977111117893"/>
        <bgColor indexed="64"/>
      </patternFill>
    </fill>
    <fill>
      <patternFill patternType="solid">
        <fgColor rgb="FF8CADBD"/>
        <bgColor indexed="64"/>
      </patternFill>
    </fill>
    <fill>
      <patternFill patternType="solid">
        <fgColor rgb="FFFFFF99"/>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2" fillId="0" borderId="0" applyNumberFormat="0" applyFill="0" applyBorder="0" applyAlignment="0" applyProtection="0"/>
  </cellStyleXfs>
  <cellXfs count="298">
    <xf numFmtId="0" fontId="0" fillId="0" borderId="0" xfId="0"/>
    <xf numFmtId="0" fontId="11" fillId="0" borderId="12" xfId="0" applyFont="1" applyBorder="1"/>
    <xf numFmtId="0" fontId="11" fillId="0" borderId="13" xfId="0" applyFont="1" applyBorder="1"/>
    <xf numFmtId="0" fontId="11" fillId="0" borderId="14" xfId="0" applyFont="1" applyBorder="1"/>
    <xf numFmtId="0" fontId="11" fillId="0" borderId="15" xfId="0" applyFont="1" applyBorder="1"/>
    <xf numFmtId="0" fontId="11" fillId="0" borderId="0" xfId="0" applyFont="1"/>
    <xf numFmtId="0" fontId="3" fillId="0" borderId="0" xfId="0" applyFont="1" applyAlignment="1" applyProtection="1">
      <alignment vertical="top" wrapText="1"/>
      <protection locked="0"/>
    </xf>
    <xf numFmtId="0" fontId="3" fillId="9" borderId="2" xfId="0" applyFont="1" applyFill="1" applyBorder="1" applyProtection="1">
      <protection locked="0"/>
    </xf>
    <xf numFmtId="0" fontId="3" fillId="9" borderId="8" xfId="0" applyFont="1" applyFill="1" applyBorder="1" applyProtection="1">
      <protection locked="0"/>
    </xf>
    <xf numFmtId="0" fontId="3" fillId="9" borderId="18" xfId="0" applyFont="1" applyFill="1" applyBorder="1" applyProtection="1">
      <protection locked="0"/>
    </xf>
    <xf numFmtId="0" fontId="3" fillId="9" borderId="20" xfId="0" applyFont="1" applyFill="1" applyBorder="1" applyProtection="1">
      <protection locked="0"/>
    </xf>
    <xf numFmtId="0" fontId="3" fillId="9" borderId="23" xfId="0" applyFont="1" applyFill="1" applyBorder="1" applyProtection="1">
      <protection locked="0"/>
    </xf>
    <xf numFmtId="0" fontId="3" fillId="9" borderId="17" xfId="0" applyFont="1" applyFill="1" applyBorder="1" applyProtection="1">
      <protection locked="0"/>
    </xf>
    <xf numFmtId="0" fontId="3" fillId="9" borderId="0" xfId="0" applyFont="1" applyFill="1" applyProtection="1">
      <protection locked="0"/>
    </xf>
    <xf numFmtId="0" fontId="21" fillId="9" borderId="2" xfId="0" applyFont="1" applyFill="1" applyBorder="1" applyProtection="1">
      <protection locked="0"/>
    </xf>
    <xf numFmtId="0" fontId="21" fillId="9" borderId="8" xfId="0" applyFont="1" applyFill="1" applyBorder="1" applyProtection="1">
      <protection locked="0"/>
    </xf>
    <xf numFmtId="0" fontId="3" fillId="9" borderId="2" xfId="0" applyFont="1" applyFill="1" applyBorder="1" applyAlignment="1" applyProtection="1">
      <alignment wrapText="1"/>
      <protection locked="0"/>
    </xf>
    <xf numFmtId="0" fontId="11" fillId="0" borderId="10" xfId="0" applyFont="1" applyBorder="1"/>
    <xf numFmtId="0" fontId="11" fillId="0" borderId="11" xfId="0" applyFont="1" applyBorder="1"/>
    <xf numFmtId="0" fontId="3" fillId="0" borderId="16" xfId="0" applyFont="1" applyBorder="1"/>
    <xf numFmtId="0" fontId="3" fillId="0" borderId="19" xfId="0" applyFont="1" applyBorder="1"/>
    <xf numFmtId="0" fontId="3" fillId="0" borderId="0" xfId="0" applyFont="1"/>
    <xf numFmtId="0" fontId="3" fillId="0" borderId="21" xfId="0" applyFont="1" applyBorder="1"/>
    <xf numFmtId="0" fontId="3" fillId="0" borderId="22" xfId="0" applyFont="1" applyBorder="1"/>
    <xf numFmtId="0" fontId="1" fillId="0" borderId="0" xfId="0" applyFont="1"/>
    <xf numFmtId="0" fontId="0" fillId="0" borderId="0" xfId="0" applyAlignment="1">
      <alignment horizontal="center" vertical="center"/>
    </xf>
    <xf numFmtId="0" fontId="14" fillId="0" borderId="0" xfId="0" applyFont="1" applyAlignment="1">
      <alignment vertical="top"/>
    </xf>
    <xf numFmtId="0" fontId="15" fillId="0" borderId="7" xfId="0" applyFont="1" applyBorder="1" applyAlignment="1">
      <alignment vertical="center" wrapText="1"/>
    </xf>
    <xf numFmtId="0" fontId="0" fillId="3" borderId="2" xfId="0" applyFill="1" applyBorder="1" applyAlignment="1">
      <alignment horizontal="center" vertical="center"/>
    </xf>
    <xf numFmtId="0" fontId="23" fillId="4" borderId="5" xfId="0" applyFont="1" applyFill="1" applyBorder="1" applyAlignment="1">
      <alignment horizontal="center" vertical="center" textRotation="180" wrapText="1"/>
    </xf>
    <xf numFmtId="0" fontId="1" fillId="0" borderId="0" xfId="0" applyFont="1" applyAlignment="1">
      <alignment vertical="center" wrapText="1"/>
    </xf>
    <xf numFmtId="0" fontId="17" fillId="0" borderId="0" xfId="0" applyFont="1"/>
    <xf numFmtId="0" fontId="13" fillId="3" borderId="2" xfId="0" applyFont="1" applyFill="1" applyBorder="1" applyAlignment="1">
      <alignment horizont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1" fillId="0" borderId="0" xfId="0" applyFont="1" applyAlignment="1">
      <alignment horizontal="center" vertical="center"/>
    </xf>
    <xf numFmtId="0" fontId="12" fillId="0" borderId="0" xfId="1" applyProtection="1"/>
    <xf numFmtId="0" fontId="11" fillId="9" borderId="9" xfId="0" applyFont="1" applyFill="1" applyBorder="1" applyProtection="1">
      <protection locked="0"/>
    </xf>
    <xf numFmtId="0" fontId="1"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21" fillId="0" borderId="9" xfId="0" applyFont="1" applyBorder="1" applyAlignment="1">
      <alignment vertical="top" wrapText="1"/>
    </xf>
    <xf numFmtId="0" fontId="21" fillId="0" borderId="0" xfId="0" applyFont="1" applyAlignment="1">
      <alignment vertical="top"/>
    </xf>
    <xf numFmtId="0" fontId="10" fillId="0" borderId="0" xfId="0" applyFont="1" applyAlignment="1">
      <alignment vertical="center"/>
    </xf>
    <xf numFmtId="0" fontId="10" fillId="0" borderId="0" xfId="0" applyFont="1" applyAlignment="1">
      <alignment vertical="center" wrapText="1"/>
    </xf>
    <xf numFmtId="0" fontId="13" fillId="2" borderId="2"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3" fillId="2" borderId="25" xfId="0" applyFont="1" applyFill="1" applyBorder="1" applyAlignment="1">
      <alignment vertical="top" wrapText="1"/>
    </xf>
    <xf numFmtId="0" fontId="3" fillId="2" borderId="5" xfId="0" applyFont="1" applyFill="1" applyBorder="1" applyAlignment="1">
      <alignment vertical="top" wrapText="1"/>
    </xf>
    <xf numFmtId="0" fontId="1" fillId="5" borderId="0" xfId="0" applyFont="1" applyFill="1" applyAlignment="1">
      <alignment vertical="top" wrapText="1"/>
    </xf>
    <xf numFmtId="0" fontId="1" fillId="6" borderId="0" xfId="0" applyFont="1" applyFill="1" applyAlignment="1">
      <alignment vertical="top" wrapText="1"/>
    </xf>
    <xf numFmtId="0" fontId="2" fillId="3" borderId="2" xfId="0" applyFont="1" applyFill="1" applyBorder="1" applyAlignment="1">
      <alignment horizontal="center"/>
    </xf>
    <xf numFmtId="0" fontId="1" fillId="7" borderId="0" xfId="0" applyFont="1" applyFill="1" applyAlignment="1">
      <alignment vertical="top" wrapText="1"/>
    </xf>
    <xf numFmtId="0" fontId="3" fillId="0" borderId="0" xfId="0" applyFont="1" applyAlignment="1">
      <alignment horizontal="center" vertical="top" wrapText="1"/>
    </xf>
    <xf numFmtId="0" fontId="7" fillId="0" borderId="0" xfId="0" applyFont="1"/>
    <xf numFmtId="0" fontId="21" fillId="9" borderId="9" xfId="0" applyFont="1" applyFill="1" applyBorder="1" applyAlignment="1" applyProtection="1">
      <alignment vertical="top" wrapText="1"/>
      <protection locked="0"/>
    </xf>
    <xf numFmtId="0" fontId="15" fillId="0" borderId="0" xfId="0" applyFont="1" applyAlignment="1">
      <alignment vertical="center"/>
    </xf>
    <xf numFmtId="0" fontId="16" fillId="0" borderId="2" xfId="0" applyFont="1" applyBorder="1"/>
    <xf numFmtId="0" fontId="3" fillId="0" borderId="0" xfId="0" applyFont="1" applyAlignment="1">
      <alignment vertical="center" wrapText="1"/>
    </xf>
    <xf numFmtId="0" fontId="11" fillId="3" borderId="2" xfId="0" applyFont="1" applyFill="1" applyBorder="1" applyAlignment="1">
      <alignment horizontal="center" vertical="center"/>
    </xf>
    <xf numFmtId="0" fontId="1" fillId="0" borderId="0" xfId="0" applyFont="1" applyAlignment="1">
      <alignment horizontal="left" vertical="top" wrapText="1"/>
    </xf>
    <xf numFmtId="0" fontId="14" fillId="0" borderId="0" xfId="0" applyFont="1" applyAlignment="1">
      <alignment horizontal="left" vertical="top"/>
    </xf>
    <xf numFmtId="0" fontId="24" fillId="0" borderId="7" xfId="0" applyFont="1" applyBorder="1" applyAlignment="1">
      <alignment horizontal="left" vertical="center" wrapText="1"/>
    </xf>
    <xf numFmtId="0" fontId="25" fillId="0" borderId="0" xfId="0" applyFont="1" applyAlignment="1">
      <alignment horizontal="left" vertical="center"/>
    </xf>
    <xf numFmtId="0" fontId="2" fillId="3" borderId="2" xfId="0" applyFont="1" applyFill="1" applyBorder="1" applyAlignment="1">
      <alignment horizontal="left"/>
    </xf>
    <xf numFmtId="0" fontId="14" fillId="2" borderId="12" xfId="0" applyFont="1" applyFill="1" applyBorder="1" applyAlignment="1">
      <alignment horizontal="left" vertical="center"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21" fillId="2" borderId="0" xfId="0" applyFont="1" applyFill="1" applyAlignment="1">
      <alignment vertical="top" wrapText="1"/>
    </xf>
    <xf numFmtId="0" fontId="21" fillId="2" borderId="26" xfId="0" applyFont="1" applyFill="1" applyBorder="1" applyAlignment="1">
      <alignment vertical="top" wrapText="1"/>
    </xf>
    <xf numFmtId="0" fontId="21" fillId="2" borderId="3" xfId="0" applyFont="1" applyFill="1" applyBorder="1" applyAlignment="1">
      <alignment vertical="top" wrapText="1"/>
    </xf>
    <xf numFmtId="0" fontId="5" fillId="0" borderId="0" xfId="0" applyFont="1"/>
    <xf numFmtId="0" fontId="27" fillId="3" borderId="5"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25" fillId="0" borderId="0" xfId="0" applyFont="1" applyAlignment="1">
      <alignment vertical="center"/>
    </xf>
    <xf numFmtId="0" fontId="1" fillId="0" borderId="0" xfId="0" applyFont="1" applyAlignment="1">
      <alignment vertical="top"/>
    </xf>
    <xf numFmtId="0" fontId="24" fillId="0" borderId="8" xfId="0" applyFont="1" applyBorder="1" applyAlignment="1">
      <alignment horizontal="left" vertical="center" wrapText="1"/>
    </xf>
    <xf numFmtId="0" fontId="14" fillId="2" borderId="0" xfId="0" applyFont="1" applyFill="1" applyAlignment="1">
      <alignment horizontal="left" vertical="center" wrapText="1"/>
    </xf>
    <xf numFmtId="0" fontId="14"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1" fillId="2" borderId="3" xfId="0" applyFont="1" applyFill="1" applyBorder="1" applyAlignment="1">
      <alignment horizontal="center" vertical="top" wrapText="1"/>
    </xf>
    <xf numFmtId="0" fontId="1" fillId="10" borderId="12" xfId="0" applyFont="1" applyFill="1" applyBorder="1" applyAlignment="1">
      <alignment horizontal="left" vertical="top" wrapText="1"/>
    </xf>
    <xf numFmtId="0" fontId="1" fillId="10" borderId="0" xfId="0" applyFont="1" applyFill="1" applyAlignment="1">
      <alignment horizontal="left" vertical="top" wrapText="1"/>
    </xf>
    <xf numFmtId="0" fontId="1" fillId="10" borderId="0" xfId="0" applyFont="1" applyFill="1" applyAlignment="1">
      <alignment vertical="top" wrapText="1"/>
    </xf>
    <xf numFmtId="0" fontId="3" fillId="10" borderId="12" xfId="0" applyFont="1" applyFill="1" applyBorder="1" applyAlignment="1">
      <alignment vertical="center" wrapText="1"/>
    </xf>
    <xf numFmtId="0" fontId="3" fillId="10" borderId="3" xfId="0" applyFont="1" applyFill="1" applyBorder="1" applyAlignment="1" applyProtection="1">
      <alignment vertical="top" wrapText="1"/>
      <protection locked="0"/>
    </xf>
    <xf numFmtId="0" fontId="3" fillId="10" borderId="0" xfId="0" applyFont="1" applyFill="1" applyAlignment="1" applyProtection="1">
      <alignment vertical="top" wrapText="1"/>
      <protection locked="0"/>
    </xf>
    <xf numFmtId="0" fontId="3" fillId="10" borderId="26" xfId="0" applyFont="1" applyFill="1" applyBorder="1" applyAlignment="1">
      <alignment vertical="top" wrapText="1"/>
    </xf>
    <xf numFmtId="0" fontId="3" fillId="10" borderId="3" xfId="0" applyFont="1" applyFill="1" applyBorder="1" applyAlignment="1">
      <alignment vertical="top" wrapText="1"/>
    </xf>
    <xf numFmtId="0" fontId="17" fillId="0" borderId="0" xfId="0" applyFont="1" applyAlignment="1">
      <alignment horizontal="left"/>
    </xf>
    <xf numFmtId="0" fontId="0" fillId="0" borderId="0" xfId="0" applyAlignment="1">
      <alignment horizontal="left"/>
    </xf>
    <xf numFmtId="0" fontId="1" fillId="0" borderId="2" xfId="0" applyFont="1" applyBorder="1" applyAlignment="1">
      <alignment horizontal="left" vertical="center"/>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1" fillId="3" borderId="7" xfId="0" applyFont="1" applyFill="1" applyBorder="1" applyAlignment="1">
      <alignment horizontal="center" vertical="center"/>
    </xf>
    <xf numFmtId="0" fontId="19" fillId="3" borderId="2" xfId="0" applyFont="1" applyFill="1" applyBorder="1" applyAlignment="1">
      <alignment horizontal="center" vertical="center" wrapText="1"/>
    </xf>
    <xf numFmtId="0" fontId="9" fillId="9" borderId="2" xfId="0" applyFont="1" applyFill="1" applyBorder="1" applyAlignment="1" applyProtection="1">
      <alignment vertical="center" wrapText="1"/>
      <protection locked="0"/>
    </xf>
    <xf numFmtId="2" fontId="9" fillId="9" borderId="2" xfId="0" applyNumberFormat="1" applyFont="1" applyFill="1" applyBorder="1" applyAlignment="1" applyProtection="1">
      <alignment vertical="center" wrapText="1"/>
      <protection locked="0"/>
    </xf>
    <xf numFmtId="4" fontId="9" fillId="9" borderId="2" xfId="0" applyNumberFormat="1" applyFont="1" applyFill="1" applyBorder="1" applyAlignment="1" applyProtection="1">
      <alignment horizontal="center" vertical="center" wrapText="1"/>
      <protection locked="0"/>
    </xf>
    <xf numFmtId="0" fontId="9" fillId="9" borderId="2" xfId="0" applyFont="1" applyFill="1" applyBorder="1" applyAlignment="1" applyProtection="1">
      <alignment horizontal="center" vertical="center" wrapText="1"/>
      <protection locked="0"/>
    </xf>
    <xf numFmtId="1" fontId="0" fillId="9" borderId="2" xfId="0" applyNumberFormat="1" applyFill="1" applyBorder="1" applyProtection="1">
      <protection locked="0"/>
    </xf>
    <xf numFmtId="4" fontId="9" fillId="9" borderId="5" xfId="0" applyNumberFormat="1" applyFont="1" applyFill="1" applyBorder="1" applyAlignment="1" applyProtection="1">
      <alignment vertical="center" wrapText="1"/>
      <protection locked="0"/>
    </xf>
    <xf numFmtId="14" fontId="9" fillId="9" borderId="2" xfId="0" applyNumberFormat="1" applyFont="1" applyFill="1" applyBorder="1" applyAlignment="1" applyProtection="1">
      <alignment horizontal="center" vertical="center" wrapText="1"/>
      <protection locked="0"/>
    </xf>
    <xf numFmtId="1" fontId="9" fillId="9" borderId="2" xfId="0" applyNumberFormat="1" applyFont="1" applyFill="1" applyBorder="1" applyAlignment="1" applyProtection="1">
      <alignment vertical="center" wrapText="1"/>
      <protection locked="0"/>
    </xf>
    <xf numFmtId="4" fontId="9" fillId="9" borderId="2" xfId="0" applyNumberFormat="1" applyFont="1" applyFill="1" applyBorder="1" applyAlignment="1" applyProtection="1">
      <alignment vertical="center" wrapText="1"/>
      <protection locked="0"/>
    </xf>
    <xf numFmtId="0" fontId="3" fillId="11" borderId="18" xfId="0" applyFont="1" applyFill="1" applyBorder="1"/>
    <xf numFmtId="0" fontId="3" fillId="11" borderId="20" xfId="0" applyFont="1" applyFill="1" applyBorder="1"/>
    <xf numFmtId="0" fontId="3" fillId="11" borderId="23" xfId="0" applyFont="1" applyFill="1" applyBorder="1"/>
    <xf numFmtId="0" fontId="0" fillId="11" borderId="34" xfId="0" applyFill="1" applyBorder="1"/>
    <xf numFmtId="0" fontId="3" fillId="0" borderId="12" xfId="0" applyFont="1" applyBorder="1" applyProtection="1">
      <protection locked="0"/>
    </xf>
    <xf numFmtId="0" fontId="11" fillId="2" borderId="4" xfId="0" applyFont="1" applyFill="1" applyBorder="1"/>
    <xf numFmtId="0" fontId="11" fillId="2" borderId="3" xfId="0" applyFont="1" applyFill="1" applyBorder="1"/>
    <xf numFmtId="0" fontId="11" fillId="2" borderId="5" xfId="0" applyFont="1" applyFill="1" applyBorder="1"/>
    <xf numFmtId="0" fontId="0" fillId="2" borderId="4" xfId="0" applyFill="1" applyBorder="1"/>
    <xf numFmtId="0" fontId="0" fillId="2" borderId="3" xfId="0" applyFill="1" applyBorder="1"/>
    <xf numFmtId="0" fontId="0" fillId="2" borderId="5" xfId="0" applyFill="1" applyBorder="1"/>
    <xf numFmtId="0" fontId="11" fillId="2" borderId="0" xfId="0" applyFont="1" applyFill="1"/>
    <xf numFmtId="0" fontId="11" fillId="0" borderId="0" xfId="0" applyFont="1" applyAlignment="1">
      <alignment vertical="center"/>
    </xf>
    <xf numFmtId="0" fontId="34" fillId="0" borderId="0" xfId="0" applyFont="1" applyAlignment="1">
      <alignment vertical="center"/>
    </xf>
    <xf numFmtId="0" fontId="0" fillId="0" borderId="0" xfId="0" applyAlignment="1">
      <alignment vertical="center"/>
    </xf>
    <xf numFmtId="0" fontId="11" fillId="0" borderId="0" xfId="0" applyFont="1" applyAlignment="1">
      <alignment horizontal="center" vertical="center"/>
    </xf>
    <xf numFmtId="0" fontId="5" fillId="0" borderId="0" xfId="0" applyFont="1" applyAlignment="1">
      <alignment vertical="top"/>
    </xf>
    <xf numFmtId="0" fontId="3" fillId="0" borderId="0" xfId="0" applyFont="1" applyAlignment="1">
      <alignment horizontal="center" vertical="top"/>
    </xf>
    <xf numFmtId="0" fontId="3" fillId="0" borderId="2" xfId="0" applyFont="1" applyBorder="1" applyAlignment="1">
      <alignment horizontal="left" vertical="center" wrapText="1"/>
    </xf>
    <xf numFmtId="0" fontId="3" fillId="0" borderId="2" xfId="0" applyFont="1" applyBorder="1" applyAlignment="1">
      <alignment horizontal="left" vertical="top" wrapText="1"/>
    </xf>
    <xf numFmtId="0" fontId="3" fillId="0" borderId="2" xfId="0" applyFont="1" applyBorder="1" applyAlignment="1">
      <alignment vertical="top" wrapText="1"/>
    </xf>
    <xf numFmtId="0" fontId="1" fillId="0" borderId="2" xfId="0" applyFont="1" applyBorder="1" applyAlignment="1">
      <alignment vertical="top" wrapText="1"/>
    </xf>
    <xf numFmtId="0" fontId="35" fillId="0" borderId="0" xfId="0" applyFont="1" applyAlignment="1">
      <alignment vertical="top"/>
    </xf>
    <xf numFmtId="0" fontId="13" fillId="0" borderId="2" xfId="0" applyFont="1" applyBorder="1" applyAlignment="1">
      <alignment horizontal="center" vertical="center" wrapText="1"/>
    </xf>
    <xf numFmtId="0" fontId="3" fillId="9" borderId="2" xfId="0" applyFont="1" applyFill="1" applyBorder="1" applyAlignment="1" applyProtection="1">
      <alignment vertical="top" wrapText="1"/>
      <protection locked="0"/>
    </xf>
    <xf numFmtId="0" fontId="3" fillId="11" borderId="2" xfId="0" applyFont="1" applyFill="1" applyBorder="1" applyAlignment="1">
      <alignment vertical="top" wrapText="1"/>
    </xf>
    <xf numFmtId="0" fontId="6" fillId="2" borderId="2" xfId="0" applyFont="1" applyFill="1" applyBorder="1" applyAlignment="1">
      <alignment horizontal="left" vertical="top" wrapText="1"/>
    </xf>
    <xf numFmtId="0" fontId="6" fillId="2" borderId="2" xfId="0" applyFont="1" applyFill="1" applyBorder="1" applyAlignment="1">
      <alignment vertical="top"/>
    </xf>
    <xf numFmtId="0" fontId="6" fillId="2" borderId="2" xfId="0" applyFont="1" applyFill="1" applyBorder="1" applyAlignment="1">
      <alignment vertical="top" wrapText="1"/>
    </xf>
    <xf numFmtId="0" fontId="14" fillId="2" borderId="2" xfId="0" applyFont="1" applyFill="1" applyBorder="1" applyAlignment="1">
      <alignment vertical="center" wrapText="1"/>
    </xf>
    <xf numFmtId="0" fontId="14" fillId="2" borderId="2" xfId="0" applyFont="1" applyFill="1" applyBorder="1" applyAlignment="1">
      <alignment vertical="top" wrapText="1"/>
    </xf>
    <xf numFmtId="0" fontId="1" fillId="0" borderId="2" xfId="0" applyFont="1" applyBorder="1" applyAlignment="1">
      <alignment horizontal="left" vertical="top" wrapText="1"/>
    </xf>
    <xf numFmtId="0" fontId="30" fillId="0" borderId="2" xfId="0" applyFont="1" applyBorder="1" applyAlignment="1">
      <alignment vertical="top" wrapText="1"/>
    </xf>
    <xf numFmtId="0" fontId="3" fillId="11" borderId="2" xfId="0" applyFont="1" applyFill="1" applyBorder="1" applyAlignment="1">
      <alignment horizontal="center" vertical="center" wrapText="1"/>
    </xf>
    <xf numFmtId="0" fontId="14" fillId="2" borderId="2" xfId="0" applyFont="1" applyFill="1" applyBorder="1" applyAlignment="1" applyProtection="1">
      <alignment vertical="top" wrapText="1"/>
      <protection locked="0"/>
    </xf>
    <xf numFmtId="0" fontId="3" fillId="2" borderId="2" xfId="0" applyFont="1" applyFill="1" applyBorder="1" applyAlignment="1">
      <alignment vertical="top" wrapText="1"/>
    </xf>
    <xf numFmtId="0" fontId="10" fillId="0" borderId="2" xfId="0" applyFont="1" applyBorder="1" applyAlignment="1">
      <alignment vertical="top" wrapText="1"/>
    </xf>
    <xf numFmtId="0" fontId="1" fillId="0" borderId="2" xfId="0" applyFont="1" applyBorder="1" applyAlignment="1">
      <alignment vertical="top"/>
    </xf>
    <xf numFmtId="0" fontId="3" fillId="9" borderId="2" xfId="0" applyFont="1" applyFill="1" applyBorder="1" applyAlignment="1" applyProtection="1">
      <alignment vertical="center" wrapText="1"/>
      <protection locked="0"/>
    </xf>
    <xf numFmtId="0" fontId="13" fillId="2" borderId="8"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4" fillId="9" borderId="7" xfId="0" applyFont="1" applyFill="1" applyBorder="1" applyAlignment="1" applyProtection="1">
      <alignment horizontal="center" vertical="center" wrapText="1"/>
      <protection locked="0"/>
    </xf>
    <xf numFmtId="0" fontId="3" fillId="11" borderId="24" xfId="0" applyFont="1" applyFill="1" applyBorder="1" applyAlignment="1">
      <alignment vertical="top" wrapText="1"/>
    </xf>
    <xf numFmtId="0" fontId="14" fillId="2" borderId="24" xfId="0" applyFont="1" applyFill="1" applyBorder="1" applyAlignment="1">
      <alignment vertical="top" wrapText="1"/>
    </xf>
    <xf numFmtId="0" fontId="3" fillId="2" borderId="24" xfId="0" applyFont="1" applyFill="1" applyBorder="1" applyAlignment="1">
      <alignment vertical="top" wrapText="1"/>
    </xf>
    <xf numFmtId="0" fontId="36" fillId="2" borderId="7" xfId="0" applyFont="1" applyFill="1" applyBorder="1" applyAlignment="1">
      <alignment vertical="center" wrapText="1"/>
    </xf>
    <xf numFmtId="0" fontId="36" fillId="2" borderId="7" xfId="0" applyFont="1" applyFill="1" applyBorder="1" applyAlignment="1" applyProtection="1">
      <alignment vertical="center" wrapText="1"/>
      <protection locked="0"/>
    </xf>
    <xf numFmtId="0" fontId="20" fillId="0" borderId="2" xfId="0" applyFont="1" applyBorder="1" applyAlignment="1">
      <alignment vertical="center" wrapText="1"/>
    </xf>
    <xf numFmtId="0" fontId="0" fillId="12" borderId="40" xfId="0" applyFill="1" applyBorder="1"/>
    <xf numFmtId="0" fontId="0" fillId="9" borderId="40" xfId="0" applyFill="1" applyBorder="1"/>
    <xf numFmtId="0" fontId="34" fillId="0" borderId="37" xfId="0" applyFont="1" applyBorder="1" applyAlignment="1">
      <alignment horizontal="center" vertical="center"/>
    </xf>
    <xf numFmtId="0" fontId="3" fillId="0" borderId="16" xfId="0" applyFont="1" applyBorder="1" applyProtection="1">
      <protection locked="0"/>
    </xf>
    <xf numFmtId="0" fontId="3" fillId="0" borderId="19" xfId="0" applyFont="1" applyBorder="1" applyProtection="1">
      <protection locked="0"/>
    </xf>
    <xf numFmtId="0" fontId="3" fillId="0" borderId="17" xfId="0" applyFont="1" applyBorder="1" applyProtection="1">
      <protection locked="0"/>
    </xf>
    <xf numFmtId="0" fontId="3" fillId="0" borderId="0" xfId="0" applyFont="1" applyProtection="1">
      <protection locked="0"/>
    </xf>
    <xf numFmtId="0" fontId="9" fillId="13" borderId="2" xfId="0" applyFont="1" applyFill="1" applyBorder="1" applyAlignment="1" applyProtection="1">
      <alignment vertical="center" wrapText="1"/>
      <protection locked="0"/>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4" fillId="0" borderId="7" xfId="0" applyFont="1" applyBorder="1" applyAlignment="1" applyProtection="1">
      <alignment vertical="center" wrapText="1"/>
      <protection locked="0"/>
    </xf>
    <xf numFmtId="0" fontId="10" fillId="2" borderId="2" xfId="0" applyFont="1" applyFill="1" applyBorder="1" applyAlignment="1">
      <alignment horizontal="center" vertical="top" wrapText="1"/>
    </xf>
    <xf numFmtId="0" fontId="4" fillId="0" borderId="7" xfId="0" applyFont="1" applyBorder="1" applyAlignment="1" applyProtection="1">
      <alignment horizontal="center" vertical="center" wrapText="1"/>
      <protection locked="0"/>
    </xf>
    <xf numFmtId="0" fontId="38" fillId="9" borderId="40" xfId="0" applyFont="1" applyFill="1" applyBorder="1" applyAlignment="1">
      <alignment horizontal="center"/>
    </xf>
    <xf numFmtId="0" fontId="0" fillId="2" borderId="33" xfId="0" applyFill="1" applyBorder="1" applyAlignment="1">
      <alignment horizontal="center"/>
    </xf>
    <xf numFmtId="0" fontId="39" fillId="8" borderId="32" xfId="0" applyFont="1" applyFill="1" applyBorder="1" applyAlignment="1">
      <alignment horizontal="center" vertical="center" wrapText="1"/>
    </xf>
    <xf numFmtId="0" fontId="0" fillId="0" borderId="34" xfId="0" applyBorder="1" applyAlignment="1">
      <alignment horizontal="center"/>
    </xf>
    <xf numFmtId="0" fontId="20" fillId="0" borderId="2" xfId="0" applyFont="1" applyBorder="1" applyAlignment="1">
      <alignment vertical="top" wrapText="1"/>
    </xf>
    <xf numFmtId="0" fontId="40" fillId="14" borderId="29" xfId="0" applyFont="1" applyFill="1" applyBorder="1" applyAlignment="1" applyProtection="1">
      <alignment horizontal="center" vertical="center" wrapText="1"/>
      <protection locked="0"/>
    </xf>
    <xf numFmtId="0" fontId="40" fillId="0" borderId="7" xfId="0" applyFont="1" applyBorder="1" applyAlignment="1" applyProtection="1">
      <alignment horizontal="center" vertical="center" wrapText="1"/>
      <protection locked="0"/>
    </xf>
    <xf numFmtId="0" fontId="40" fillId="0" borderId="29" xfId="0" applyFont="1" applyBorder="1" applyAlignment="1" applyProtection="1">
      <alignment horizontal="center" vertical="center" wrapText="1"/>
      <protection locked="0"/>
    </xf>
    <xf numFmtId="0" fontId="0" fillId="0" borderId="43" xfId="0" applyBorder="1"/>
    <xf numFmtId="0" fontId="0" fillId="9" borderId="2" xfId="0" applyFill="1" applyBorder="1"/>
    <xf numFmtId="0" fontId="0" fillId="0" borderId="2" xfId="0" applyBorder="1" applyAlignment="1">
      <alignment horizontal="left" vertical="center"/>
    </xf>
    <xf numFmtId="0" fontId="38" fillId="9" borderId="2" xfId="0" applyFont="1" applyFill="1" applyBorder="1" applyAlignment="1">
      <alignment horizontal="center"/>
    </xf>
    <xf numFmtId="0" fontId="0" fillId="12" borderId="2" xfId="0" applyFill="1" applyBorder="1"/>
    <xf numFmtId="0" fontId="0" fillId="11" borderId="2" xfId="0" applyFill="1" applyBorder="1"/>
    <xf numFmtId="0" fontId="39" fillId="8" borderId="2" xfId="0" applyFont="1" applyFill="1" applyBorder="1" applyAlignment="1">
      <alignment horizontal="center" vertical="center" wrapText="1"/>
    </xf>
    <xf numFmtId="0" fontId="0" fillId="2" borderId="2" xfId="0" applyFill="1" applyBorder="1" applyAlignment="1">
      <alignment horizontal="center"/>
    </xf>
    <xf numFmtId="0" fontId="0" fillId="0" borderId="2" xfId="0" applyBorder="1" applyAlignment="1">
      <alignment horizontal="center"/>
    </xf>
    <xf numFmtId="0" fontId="34" fillId="0" borderId="2" xfId="0" applyFont="1" applyBorder="1" applyAlignment="1">
      <alignment horizontal="center" vertical="center"/>
    </xf>
    <xf numFmtId="0" fontId="11" fillId="0" borderId="2" xfId="0" applyFont="1" applyBorder="1" applyAlignment="1">
      <alignment horizontal="left" vertical="center"/>
    </xf>
    <xf numFmtId="0" fontId="0" fillId="0" borderId="2" xfId="0" applyBorder="1"/>
    <xf numFmtId="0" fontId="0" fillId="0" borderId="42" xfId="0" applyBorder="1" applyAlignment="1">
      <alignment horizontal="center"/>
    </xf>
    <xf numFmtId="0" fontId="0" fillId="0" borderId="28" xfId="0" applyBorder="1" applyAlignment="1">
      <alignment horizont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8" fillId="8" borderId="7" xfId="0" applyFont="1" applyFill="1" applyBorder="1" applyAlignment="1">
      <alignment horizontal="left" vertical="center" wrapText="1"/>
    </xf>
    <xf numFmtId="0" fontId="19" fillId="8" borderId="8" xfId="0" applyFont="1" applyFill="1" applyBorder="1" applyAlignment="1">
      <alignment horizontal="left" vertical="center" wrapText="1"/>
    </xf>
    <xf numFmtId="0" fontId="19" fillId="8" borderId="9" xfId="0" applyFont="1" applyFill="1" applyBorder="1" applyAlignment="1">
      <alignment horizontal="left" vertical="center" wrapText="1"/>
    </xf>
    <xf numFmtId="0" fontId="16"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3" fillId="0" borderId="16" xfId="0" applyFont="1" applyBorder="1" applyAlignment="1">
      <alignment horizontal="left"/>
    </xf>
    <xf numFmtId="0" fontId="3" fillId="0" borderId="17" xfId="0" applyFont="1" applyBorder="1" applyAlignment="1">
      <alignment horizontal="left"/>
    </xf>
    <xf numFmtId="0" fontId="13" fillId="0" borderId="0" xfId="0" applyFont="1" applyAlignment="1">
      <alignment horizontal="left" wrapText="1"/>
    </xf>
    <xf numFmtId="0" fontId="0" fillId="0" borderId="37" xfId="0" applyBorder="1" applyAlignment="1">
      <alignment horizontal="left"/>
    </xf>
    <xf numFmtId="0" fontId="0" fillId="0" borderId="39" xfId="0" applyBorder="1" applyAlignment="1">
      <alignment horizontal="left"/>
    </xf>
    <xf numFmtId="0" fontId="3" fillId="0" borderId="0" xfId="0" applyFont="1" applyAlignment="1">
      <alignment horizontal="left" wrapText="1"/>
    </xf>
    <xf numFmtId="0" fontId="0" fillId="9" borderId="0" xfId="0" applyFill="1" applyAlignment="1">
      <alignment horizontal="left"/>
    </xf>
    <xf numFmtId="0" fontId="0" fillId="9" borderId="22" xfId="0" applyFill="1" applyBorder="1" applyAlignment="1">
      <alignment horizontal="left"/>
    </xf>
    <xf numFmtId="0" fontId="3" fillId="9" borderId="0" xfId="0" applyFont="1" applyFill="1" applyAlignment="1" applyProtection="1">
      <alignment horizontal="center"/>
      <protection locked="0"/>
    </xf>
    <xf numFmtId="0" fontId="3" fillId="9" borderId="20" xfId="0" applyFont="1" applyFill="1" applyBorder="1" applyAlignment="1" applyProtection="1">
      <alignment horizontal="center"/>
      <protection locked="0"/>
    </xf>
    <xf numFmtId="0" fontId="3" fillId="9" borderId="22" xfId="0" applyFont="1" applyFill="1" applyBorder="1" applyAlignment="1" applyProtection="1">
      <alignment horizontal="center"/>
      <protection locked="0"/>
    </xf>
    <xf numFmtId="0" fontId="3" fillId="9" borderId="23" xfId="0" applyFont="1" applyFill="1" applyBorder="1" applyAlignment="1" applyProtection="1">
      <alignment horizontal="center"/>
      <protection locked="0"/>
    </xf>
    <xf numFmtId="0" fontId="0" fillId="0" borderId="1" xfId="0" applyBorder="1" applyAlignment="1">
      <alignment horizontal="center"/>
    </xf>
    <xf numFmtId="0" fontId="0" fillId="0" borderId="41" xfId="0" applyBorder="1" applyAlignment="1">
      <alignment horizontal="center"/>
    </xf>
    <xf numFmtId="0" fontId="0" fillId="0" borderId="9" xfId="0" applyBorder="1" applyAlignment="1">
      <alignment horizontal="center"/>
    </xf>
    <xf numFmtId="0" fontId="0" fillId="0" borderId="30" xfId="0" applyBorder="1" applyAlignment="1">
      <alignment horizontal="center"/>
    </xf>
    <xf numFmtId="0" fontId="11" fillId="0" borderId="37" xfId="0" applyFont="1" applyBorder="1" applyAlignment="1">
      <alignment horizontal="center" vertical="top"/>
    </xf>
    <xf numFmtId="0" fontId="11" fillId="0" borderId="39" xfId="0" applyFont="1" applyBorder="1" applyAlignment="1">
      <alignment horizontal="center" vertical="top"/>
    </xf>
    <xf numFmtId="0" fontId="0" fillId="0" borderId="36" xfId="0" applyBorder="1" applyAlignment="1">
      <alignment horizontal="center"/>
    </xf>
    <xf numFmtId="0" fontId="0" fillId="0" borderId="31" xfId="0" applyBorder="1" applyAlignment="1">
      <alignment horizontal="center"/>
    </xf>
    <xf numFmtId="0" fontId="18" fillId="8" borderId="37" xfId="0" applyFont="1" applyFill="1" applyBorder="1" applyAlignment="1">
      <alignment horizontal="center" vertical="center" wrapText="1"/>
    </xf>
    <xf numFmtId="0" fontId="18" fillId="8" borderId="38" xfId="0" applyFont="1" applyFill="1" applyBorder="1" applyAlignment="1">
      <alignment horizontal="center" vertical="center" wrapText="1"/>
    </xf>
    <xf numFmtId="0" fontId="18" fillId="8" borderId="39" xfId="0" applyFont="1" applyFill="1" applyBorder="1" applyAlignment="1">
      <alignment horizontal="center" vertical="center" wrapText="1"/>
    </xf>
    <xf numFmtId="0" fontId="0" fillId="0" borderId="11"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27" xfId="0" applyBorder="1" applyAlignment="1">
      <alignment horizont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8" fillId="3" borderId="2" xfId="0" applyFont="1" applyFill="1" applyBorder="1" applyAlignment="1">
      <alignment vertical="center" wrapTex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3" fillId="0" borderId="2" xfId="0" applyFont="1" applyBorder="1" applyAlignment="1">
      <alignment horizontal="left" vertical="center" wrapText="1"/>
    </xf>
    <xf numFmtId="0" fontId="19" fillId="4" borderId="4"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19" fillId="4" borderId="4" xfId="0" applyFont="1" applyFill="1" applyBorder="1" applyAlignment="1">
      <alignment horizontal="center" vertical="center" textRotation="180" wrapText="1"/>
    </xf>
    <xf numFmtId="0" fontId="19" fillId="4" borderId="5" xfId="0" applyFont="1" applyFill="1" applyBorder="1" applyAlignment="1">
      <alignment horizontal="center" vertical="center" textRotation="180" wrapText="1"/>
    </xf>
    <xf numFmtId="0" fontId="13" fillId="3" borderId="2" xfId="0" applyFont="1" applyFill="1" applyBorder="1"/>
    <xf numFmtId="0" fontId="3" fillId="0" borderId="2" xfId="0" applyFont="1" applyBorder="1" applyAlignment="1">
      <alignment horizontal="left" vertical="top" wrapText="1"/>
    </xf>
    <xf numFmtId="0" fontId="13" fillId="2" borderId="1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2" xfId="0" applyFont="1" applyFill="1" applyBorder="1" applyAlignment="1">
      <alignment horizontal="center" wrapText="1"/>
    </xf>
    <xf numFmtId="0" fontId="1" fillId="0" borderId="2" xfId="0" applyFont="1" applyBorder="1" applyAlignment="1">
      <alignment horizontal="left" vertical="center" wrapText="1"/>
    </xf>
    <xf numFmtId="0" fontId="18" fillId="8" borderId="2" xfId="0" applyFont="1" applyFill="1" applyBorder="1" applyAlignment="1">
      <alignment horizontal="center" vertical="center" wrapText="1"/>
    </xf>
    <xf numFmtId="0" fontId="1" fillId="0" borderId="2" xfId="0" applyFont="1" applyBorder="1" applyAlignment="1">
      <alignment horizontal="left" vertical="top" wrapText="1"/>
    </xf>
    <xf numFmtId="0" fontId="15" fillId="0" borderId="7" xfId="0" applyFont="1" applyBorder="1" applyAlignment="1">
      <alignment horizontal="right" vertical="center" wrapText="1"/>
    </xf>
    <xf numFmtId="0" fontId="15" fillId="0" borderId="9" xfId="0" applyFont="1" applyBorder="1" applyAlignment="1">
      <alignment horizontal="right" vertical="center" wrapText="1"/>
    </xf>
  </cellXfs>
  <cellStyles count="2">
    <cellStyle name="Hyperlink" xfId="1" builtinId="8"/>
    <cellStyle name="Normal" xfId="0" builtinId="0"/>
  </cellStyles>
  <dxfs count="3">
    <dxf>
      <fill>
        <patternFill>
          <bgColor rgb="FF92D050"/>
        </patternFill>
      </fill>
    </dxf>
    <dxf>
      <fill>
        <patternFill>
          <bgColor rgb="FFFFC000"/>
        </patternFill>
      </fill>
    </dxf>
    <dxf>
      <fill>
        <patternFill>
          <bgColor theme="2" tint="-0.24994659260841701"/>
        </patternFill>
      </fill>
    </dxf>
  </dxfs>
  <tableStyles count="0" defaultTableStyle="TableStyleMedium2" defaultPivotStyle="PivotStyleMedium9"/>
  <colors>
    <mruColors>
      <color rgb="FF005EA8"/>
      <color rgb="FFCC0066"/>
      <color rgb="FFFFFF99"/>
      <color rgb="FFFFFFCC"/>
      <color rgb="FF9933FF"/>
      <color rgb="FFFFCC66"/>
      <color rgb="FFE1FFE1"/>
      <color rgb="FF4F81BD"/>
      <color rgb="FFFFFF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266699</xdr:colOff>
      <xdr:row>1</xdr:row>
      <xdr:rowOff>66674</xdr:rowOff>
    </xdr:from>
    <xdr:to>
      <xdr:col>6</xdr:col>
      <xdr:colOff>1704974</xdr:colOff>
      <xdr:row>3</xdr:row>
      <xdr:rowOff>354525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0224" y="257174"/>
          <a:ext cx="3095625" cy="10784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ynergrid.be/download.cfm?fileId=S1_01_EN_Procedure_Homologatie_van_materialen_20160108.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5"/>
  <sheetViews>
    <sheetView zoomScale="120" zoomScaleNormal="120" workbookViewId="0">
      <selection activeCell="J8" sqref="J8"/>
    </sheetView>
  </sheetViews>
  <sheetFormatPr defaultColWidth="9.140625" defaultRowHeight="15" x14ac:dyDescent="0.25"/>
  <cols>
    <col min="1" max="1" width="1.28515625" customWidth="1"/>
    <col min="2" max="2" width="7.5703125" customWidth="1"/>
    <col min="3" max="3" width="18.42578125" customWidth="1"/>
    <col min="4" max="4" width="13" customWidth="1"/>
    <col min="5" max="5" width="43" customWidth="1"/>
    <col min="6" max="6" width="24.85546875" customWidth="1"/>
    <col min="7" max="7" width="35" customWidth="1"/>
    <col min="8" max="8" width="1.28515625" customWidth="1"/>
  </cols>
  <sheetData>
    <row r="1" spans="2:7" ht="6.75" customHeight="1" x14ac:dyDescent="0.25"/>
    <row r="2" spans="2:7" ht="15" customHeight="1" x14ac:dyDescent="0.25">
      <c r="B2" s="202" t="s">
        <v>0</v>
      </c>
      <c r="C2" s="203"/>
      <c r="D2" s="7" t="s">
        <v>1</v>
      </c>
      <c r="E2" s="8" t="s">
        <v>2</v>
      </c>
      <c r="F2" s="17"/>
      <c r="G2" s="18"/>
    </row>
    <row r="3" spans="2:7" ht="47.25" customHeight="1" x14ac:dyDescent="0.25">
      <c r="B3" s="204" t="s">
        <v>561</v>
      </c>
      <c r="C3" s="205"/>
      <c r="D3" s="205"/>
      <c r="E3" s="206"/>
      <c r="F3" s="1"/>
      <c r="G3" s="2"/>
    </row>
    <row r="4" spans="2:7" ht="45" customHeight="1" x14ac:dyDescent="0.25">
      <c r="B4" s="207" t="s">
        <v>562</v>
      </c>
      <c r="C4" s="208"/>
      <c r="D4" s="208"/>
      <c r="E4" s="209"/>
      <c r="F4" s="3"/>
      <c r="G4" s="4"/>
    </row>
    <row r="5" spans="2:7" ht="9.75" customHeight="1" x14ac:dyDescent="0.25">
      <c r="B5" s="5"/>
      <c r="C5" s="5"/>
      <c r="D5" s="5"/>
      <c r="E5" s="5"/>
      <c r="F5" s="5"/>
      <c r="G5" s="5"/>
    </row>
    <row r="6" spans="2:7" x14ac:dyDescent="0.25">
      <c r="B6" s="210" t="s">
        <v>3</v>
      </c>
      <c r="C6" s="211"/>
      <c r="D6" s="19" t="s">
        <v>4</v>
      </c>
      <c r="E6" s="9"/>
      <c r="F6" s="19" t="s">
        <v>5</v>
      </c>
      <c r="G6" s="9"/>
    </row>
    <row r="7" spans="2:7" x14ac:dyDescent="0.25">
      <c r="B7" s="20"/>
      <c r="C7" s="21"/>
      <c r="D7" s="20" t="s">
        <v>6</v>
      </c>
      <c r="E7" s="10"/>
      <c r="F7" s="20" t="s">
        <v>7</v>
      </c>
      <c r="G7" s="10"/>
    </row>
    <row r="8" spans="2:7" x14ac:dyDescent="0.25">
      <c r="B8" s="20"/>
      <c r="C8" s="21"/>
      <c r="D8" s="20"/>
      <c r="E8" s="10"/>
      <c r="F8" s="20" t="s">
        <v>8</v>
      </c>
      <c r="G8" s="10"/>
    </row>
    <row r="9" spans="2:7" x14ac:dyDescent="0.25">
      <c r="B9" s="22"/>
      <c r="C9" s="23"/>
      <c r="D9" s="22"/>
      <c r="E9" s="11"/>
      <c r="F9" s="22" t="s">
        <v>9</v>
      </c>
      <c r="G9" s="11"/>
    </row>
    <row r="10" spans="2:7" x14ac:dyDescent="0.25">
      <c r="B10" s="21"/>
      <c r="C10" s="21"/>
      <c r="D10" s="21"/>
      <c r="E10" s="21"/>
      <c r="F10" s="21"/>
      <c r="G10" s="21"/>
    </row>
    <row r="11" spans="2:7" x14ac:dyDescent="0.25">
      <c r="B11" s="212" t="s">
        <v>10</v>
      </c>
      <c r="C11" s="212"/>
      <c r="D11" s="212"/>
      <c r="E11" s="212"/>
      <c r="F11" s="212"/>
      <c r="G11" s="212"/>
    </row>
    <row r="12" spans="2:7" x14ac:dyDescent="0.25">
      <c r="B12" s="215" t="s">
        <v>11</v>
      </c>
      <c r="C12" s="215"/>
      <c r="D12" s="215"/>
      <c r="E12" s="215"/>
      <c r="F12" s="215"/>
      <c r="G12" s="215"/>
    </row>
    <row r="13" spans="2:7" ht="37.5" customHeight="1" x14ac:dyDescent="0.25">
      <c r="B13" s="215" t="s">
        <v>12</v>
      </c>
      <c r="C13" s="215"/>
      <c r="D13" s="215"/>
      <c r="E13" s="215"/>
      <c r="F13" s="215"/>
      <c r="G13" s="215"/>
    </row>
    <row r="14" spans="2:7" ht="62.25" customHeight="1" x14ac:dyDescent="0.25">
      <c r="B14" s="21"/>
      <c r="C14" s="215" t="s">
        <v>13</v>
      </c>
      <c r="D14" s="215"/>
      <c r="E14" s="215"/>
      <c r="F14" s="215"/>
      <c r="G14" s="215"/>
    </row>
    <row r="15" spans="2:7" ht="27.75" customHeight="1" x14ac:dyDescent="0.25">
      <c r="B15" s="21"/>
      <c r="C15" s="215" t="s">
        <v>14</v>
      </c>
      <c r="D15" s="215"/>
      <c r="E15" s="215"/>
      <c r="F15" s="215"/>
      <c r="G15" s="215"/>
    </row>
    <row r="16" spans="2:7" ht="28.5" customHeight="1" x14ac:dyDescent="0.25">
      <c r="B16" s="21"/>
      <c r="C16" s="215" t="s">
        <v>15</v>
      </c>
      <c r="D16" s="215"/>
      <c r="E16" s="215"/>
      <c r="F16" s="215"/>
      <c r="G16" s="215"/>
    </row>
    <row r="17" spans="2:7" x14ac:dyDescent="0.25">
      <c r="B17" s="21"/>
      <c r="C17" s="21"/>
      <c r="D17" s="21"/>
      <c r="E17" s="21"/>
      <c r="F17" s="21"/>
      <c r="G17" s="21"/>
    </row>
    <row r="18" spans="2:7" x14ac:dyDescent="0.25">
      <c r="B18" s="164" t="s">
        <v>16</v>
      </c>
      <c r="C18" s="12"/>
      <c r="D18" s="166" t="s">
        <v>17</v>
      </c>
      <c r="E18" s="9"/>
      <c r="F18" s="19" t="s">
        <v>18</v>
      </c>
      <c r="G18" s="113"/>
    </row>
    <row r="19" spans="2:7" x14ac:dyDescent="0.25">
      <c r="B19" s="165" t="s">
        <v>19</v>
      </c>
      <c r="C19" s="13"/>
      <c r="D19" s="167" t="s">
        <v>20</v>
      </c>
      <c r="E19" s="10"/>
      <c r="F19" s="20" t="s">
        <v>21</v>
      </c>
      <c r="G19" s="114"/>
    </row>
    <row r="20" spans="2:7" x14ac:dyDescent="0.25">
      <c r="B20" s="165" t="s">
        <v>22</v>
      </c>
      <c r="C20" s="167"/>
      <c r="D20" s="218"/>
      <c r="E20" s="219"/>
      <c r="F20" s="20"/>
      <c r="G20" s="114"/>
    </row>
    <row r="21" spans="2:7" x14ac:dyDescent="0.25">
      <c r="B21" s="216"/>
      <c r="C21" s="216"/>
      <c r="D21" s="218"/>
      <c r="E21" s="219"/>
      <c r="F21" s="20"/>
      <c r="G21" s="114"/>
    </row>
    <row r="22" spans="2:7" x14ac:dyDescent="0.25">
      <c r="B22" s="217"/>
      <c r="C22" s="217"/>
      <c r="D22" s="220"/>
      <c r="E22" s="221"/>
      <c r="F22" s="22"/>
      <c r="G22" s="115"/>
    </row>
    <row r="23" spans="2:7" ht="6" customHeight="1" x14ac:dyDescent="0.25">
      <c r="C23" s="24"/>
      <c r="D23" s="24"/>
      <c r="E23" s="24"/>
      <c r="F23" s="24"/>
      <c r="G23" s="24"/>
    </row>
    <row r="24" spans="2:7" x14ac:dyDescent="0.25">
      <c r="B24" s="21" t="s">
        <v>23</v>
      </c>
    </row>
    <row r="25" spans="2:7" ht="15.75" thickBot="1" x14ac:dyDescent="0.3"/>
    <row r="26" spans="2:7" ht="15.75" thickBot="1" x14ac:dyDescent="0.3">
      <c r="B26" s="230" t="s">
        <v>24</v>
      </c>
      <c r="C26" s="231"/>
      <c r="D26" s="232"/>
    </row>
    <row r="27" spans="2:7" x14ac:dyDescent="0.25">
      <c r="B27" s="162"/>
      <c r="C27" s="222" t="s">
        <v>25</v>
      </c>
      <c r="D27" s="223"/>
    </row>
    <row r="28" spans="2:7" x14ac:dyDescent="0.25">
      <c r="B28" s="180" t="s">
        <v>26</v>
      </c>
      <c r="C28" s="222" t="s">
        <v>25</v>
      </c>
      <c r="D28" s="223"/>
    </row>
    <row r="29" spans="2:7" x14ac:dyDescent="0.25">
      <c r="B29" s="161"/>
      <c r="C29" s="200" t="s">
        <v>27</v>
      </c>
      <c r="D29" s="201"/>
    </row>
    <row r="30" spans="2:7" ht="15.75" thickBot="1" x14ac:dyDescent="0.3">
      <c r="B30" s="116"/>
      <c r="C30" s="233" t="s">
        <v>28</v>
      </c>
      <c r="D30" s="234"/>
    </row>
    <row r="31" spans="2:7" x14ac:dyDescent="0.25">
      <c r="B31" s="182" t="s">
        <v>26</v>
      </c>
      <c r="C31" s="235" t="s">
        <v>29</v>
      </c>
      <c r="D31" s="236"/>
    </row>
    <row r="32" spans="2:7" x14ac:dyDescent="0.25">
      <c r="B32" s="181" t="s">
        <v>26</v>
      </c>
      <c r="C32" s="224" t="s">
        <v>29</v>
      </c>
      <c r="D32" s="225"/>
    </row>
    <row r="33" spans="2:4" ht="15.75" thickBot="1" x14ac:dyDescent="0.3">
      <c r="B33" s="183" t="s">
        <v>26</v>
      </c>
      <c r="C33" s="228" t="s">
        <v>30</v>
      </c>
      <c r="D33" s="229"/>
    </row>
    <row r="34" spans="2:4" ht="15.75" thickBot="1" x14ac:dyDescent="0.3">
      <c r="B34" s="163" t="s">
        <v>26</v>
      </c>
      <c r="C34" s="226" t="s">
        <v>31</v>
      </c>
      <c r="D34" s="227"/>
    </row>
    <row r="35" spans="2:4" ht="15.75" thickBot="1" x14ac:dyDescent="0.3">
      <c r="B35" s="188"/>
      <c r="C35" s="213" t="s">
        <v>32</v>
      </c>
      <c r="D35" s="214"/>
    </row>
  </sheetData>
  <sheetProtection formatCells="0" insertHyperlinks="0"/>
  <mergeCells count="22">
    <mergeCell ref="C35:D35"/>
    <mergeCell ref="B12:G12"/>
    <mergeCell ref="B13:G13"/>
    <mergeCell ref="C16:G16"/>
    <mergeCell ref="C14:G14"/>
    <mergeCell ref="B21:C22"/>
    <mergeCell ref="D20:E22"/>
    <mergeCell ref="C28:D28"/>
    <mergeCell ref="C32:D32"/>
    <mergeCell ref="C15:G15"/>
    <mergeCell ref="C34:D34"/>
    <mergeCell ref="C33:D33"/>
    <mergeCell ref="B26:D26"/>
    <mergeCell ref="C30:D30"/>
    <mergeCell ref="C27:D27"/>
    <mergeCell ref="C31:D31"/>
    <mergeCell ref="C29:D29"/>
    <mergeCell ref="B2:C2"/>
    <mergeCell ref="B3:E3"/>
    <mergeCell ref="B4:E4"/>
    <mergeCell ref="B6:C6"/>
    <mergeCell ref="B11:G11"/>
  </mergeCells>
  <pageMargins left="0.23622047244094491" right="0.23622047244094491" top="0.35433070866141736" bottom="0.55118110236220474" header="0" footer="0.11811023622047245"/>
  <pageSetup paperSize="9" orientation="landscape" verticalDpi="1200" r:id="rId1"/>
  <headerFooter>
    <oddFooter>&amp;C&amp;"-,Italic"&amp;10C10/26 - homologation - 1. GLV
 ed2.1&amp;K000000.2 (12/&amp;K01+0002019) on the basis of C10/11 ed.2.1 (01/09/2019)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42"/>
  <sheetViews>
    <sheetView zoomScale="110" zoomScaleNormal="110" workbookViewId="0">
      <selection activeCell="C12" sqref="C12"/>
    </sheetView>
  </sheetViews>
  <sheetFormatPr defaultColWidth="9.140625" defaultRowHeight="15" x14ac:dyDescent="0.25"/>
  <cols>
    <col min="1" max="1" width="2.7109375" customWidth="1"/>
    <col min="2" max="2" width="14.5703125" customWidth="1"/>
    <col min="3" max="3" width="21.7109375" customWidth="1"/>
    <col min="4" max="5" width="21.28515625" customWidth="1"/>
    <col min="6" max="8" width="6" customWidth="1"/>
    <col min="9" max="10" width="3.28515625" customWidth="1"/>
    <col min="11" max="12" width="10" style="25" customWidth="1"/>
    <col min="13" max="15" width="13.140625" style="25" customWidth="1"/>
    <col min="16" max="20" width="10.140625" customWidth="1"/>
    <col min="21" max="21" width="12.42578125" customWidth="1"/>
    <col min="23" max="25" width="3.85546875" style="25" customWidth="1"/>
    <col min="27" max="27" width="13" customWidth="1"/>
    <col min="28" max="28" width="5" customWidth="1"/>
    <col min="29" max="29" width="5.28515625" customWidth="1"/>
    <col min="30" max="32" width="3.5703125" customWidth="1"/>
    <col min="33" max="33" width="8.85546875" customWidth="1"/>
    <col min="34" max="35" width="10.85546875" customWidth="1"/>
  </cols>
  <sheetData>
    <row r="1" spans="2:36" ht="8.25" customHeight="1" x14ac:dyDescent="0.25"/>
    <row r="2" spans="2:36" ht="15.75" x14ac:dyDescent="0.25">
      <c r="B2" s="26" t="s">
        <v>33</v>
      </c>
      <c r="C2" s="5"/>
      <c r="D2" s="5"/>
      <c r="E2" s="5"/>
    </row>
    <row r="3" spans="2:36" ht="15.75" x14ac:dyDescent="0.25">
      <c r="B3" s="26" t="s">
        <v>34</v>
      </c>
      <c r="C3" s="5"/>
      <c r="D3" s="5"/>
      <c r="E3" s="5"/>
      <c r="W3"/>
      <c r="X3"/>
      <c r="Y3"/>
    </row>
    <row r="4" spans="2:36" x14ac:dyDescent="0.25">
      <c r="B4" s="27" t="s">
        <v>0</v>
      </c>
      <c r="C4" s="7" t="s">
        <v>1</v>
      </c>
      <c r="D4" s="8" t="s">
        <v>35</v>
      </c>
      <c r="E4" s="37"/>
      <c r="W4"/>
      <c r="X4"/>
      <c r="Y4"/>
    </row>
    <row r="5" spans="2:36" ht="15.75" x14ac:dyDescent="0.25">
      <c r="B5" s="42" t="s">
        <v>36</v>
      </c>
    </row>
    <row r="6" spans="2:36" ht="15" customHeight="1" x14ac:dyDescent="0.25">
      <c r="B6" s="63" t="s">
        <v>37</v>
      </c>
      <c r="Z6" s="25"/>
      <c r="AA6" s="25"/>
      <c r="AB6" s="25"/>
      <c r="AC6" s="25"/>
      <c r="AD6" s="25"/>
      <c r="AE6" s="25"/>
      <c r="AF6" s="25"/>
      <c r="AG6" s="25"/>
      <c r="AH6" s="25"/>
      <c r="AI6" s="25"/>
      <c r="AJ6" s="25"/>
    </row>
    <row r="7" spans="2:36" x14ac:dyDescent="0.25">
      <c r="B7" s="28">
        <v>1</v>
      </c>
      <c r="C7" s="28">
        <v>2</v>
      </c>
      <c r="D7" s="28">
        <v>3</v>
      </c>
      <c r="E7" s="28">
        <v>4</v>
      </c>
      <c r="F7" s="237">
        <v>5</v>
      </c>
      <c r="G7" s="238"/>
      <c r="H7" s="239"/>
      <c r="I7" s="240">
        <v>6</v>
      </c>
      <c r="J7" s="242"/>
      <c r="K7" s="59">
        <v>7</v>
      </c>
      <c r="L7" s="59">
        <v>8</v>
      </c>
      <c r="M7" s="59">
        <v>9</v>
      </c>
      <c r="N7" s="102">
        <v>10</v>
      </c>
      <c r="O7" s="102">
        <v>11</v>
      </c>
      <c r="P7" s="240">
        <v>12</v>
      </c>
      <c r="Q7" s="241"/>
      <c r="R7" s="241"/>
      <c r="S7" s="241"/>
      <c r="T7" s="241"/>
      <c r="U7" s="59">
        <v>13</v>
      </c>
      <c r="Z7" s="25"/>
      <c r="AA7" s="25"/>
      <c r="AB7" s="25"/>
      <c r="AC7" s="25"/>
      <c r="AD7" s="25"/>
      <c r="AE7" s="25"/>
      <c r="AF7" s="25"/>
      <c r="AG7" s="25"/>
      <c r="AH7" s="25"/>
      <c r="AI7" s="25"/>
      <c r="AJ7" s="25"/>
    </row>
    <row r="8" spans="2:36" ht="23.25" customHeight="1" x14ac:dyDescent="0.25">
      <c r="B8" s="246" t="s">
        <v>38</v>
      </c>
      <c r="C8" s="247" t="s">
        <v>39</v>
      </c>
      <c r="D8" s="250" t="s">
        <v>40</v>
      </c>
      <c r="E8" s="250" t="s">
        <v>41</v>
      </c>
      <c r="F8" s="258" t="s">
        <v>42</v>
      </c>
      <c r="G8" s="259"/>
      <c r="H8" s="260"/>
      <c r="I8" s="268" t="s">
        <v>43</v>
      </c>
      <c r="J8" s="269"/>
      <c r="K8" s="255" t="s">
        <v>44</v>
      </c>
      <c r="L8" s="243" t="s">
        <v>45</v>
      </c>
      <c r="M8" s="255" t="s">
        <v>46</v>
      </c>
      <c r="N8" s="251" t="s">
        <v>47</v>
      </c>
      <c r="O8" s="251" t="s">
        <v>48</v>
      </c>
      <c r="P8" s="264" t="s">
        <v>49</v>
      </c>
      <c r="Q8" s="265"/>
      <c r="R8" s="265"/>
      <c r="S8" s="265"/>
      <c r="T8" s="265"/>
      <c r="U8" s="75" t="s">
        <v>50</v>
      </c>
      <c r="Z8" s="25"/>
      <c r="AA8" s="25"/>
      <c r="AB8" s="25"/>
      <c r="AC8" s="25"/>
      <c r="AD8" s="25"/>
      <c r="AE8" s="25"/>
      <c r="AF8" s="25"/>
      <c r="AG8" s="25"/>
      <c r="AH8" s="25"/>
      <c r="AI8" s="25"/>
      <c r="AJ8" s="25"/>
    </row>
    <row r="9" spans="2:36" ht="30.75" customHeight="1" x14ac:dyDescent="0.25">
      <c r="B9" s="246"/>
      <c r="C9" s="248"/>
      <c r="D9" s="250"/>
      <c r="E9" s="250"/>
      <c r="F9" s="261"/>
      <c r="G9" s="262"/>
      <c r="H9" s="263"/>
      <c r="I9" s="270"/>
      <c r="J9" s="271"/>
      <c r="K9" s="256"/>
      <c r="L9" s="244"/>
      <c r="M9" s="256"/>
      <c r="N9" s="252"/>
      <c r="O9" s="252"/>
      <c r="P9" s="266"/>
      <c r="Q9" s="267"/>
      <c r="R9" s="267"/>
      <c r="S9" s="267"/>
      <c r="T9" s="267"/>
      <c r="U9" s="274" t="s">
        <v>51</v>
      </c>
      <c r="Z9" s="25"/>
      <c r="AA9" s="25"/>
      <c r="AB9" s="25"/>
      <c r="AC9" s="25"/>
      <c r="AD9" s="25"/>
      <c r="AE9" s="25"/>
      <c r="AF9" s="25"/>
      <c r="AG9" s="25"/>
      <c r="AH9" s="25"/>
      <c r="AI9" s="25"/>
      <c r="AJ9" s="25"/>
    </row>
    <row r="10" spans="2:36" ht="110.25" customHeight="1" x14ac:dyDescent="0.25">
      <c r="B10" s="246"/>
      <c r="C10" s="249"/>
      <c r="D10" s="250"/>
      <c r="E10" s="250"/>
      <c r="F10" s="74" t="s">
        <v>52</v>
      </c>
      <c r="G10" s="74" t="s">
        <v>53</v>
      </c>
      <c r="H10" s="74" t="s">
        <v>54</v>
      </c>
      <c r="I10" s="29" t="s">
        <v>55</v>
      </c>
      <c r="J10" s="29" t="s">
        <v>56</v>
      </c>
      <c r="K10" s="257"/>
      <c r="L10" s="245"/>
      <c r="M10" s="257"/>
      <c r="N10" s="253"/>
      <c r="O10" s="253"/>
      <c r="P10" s="103" t="s">
        <v>57</v>
      </c>
      <c r="Q10" s="103" t="s">
        <v>58</v>
      </c>
      <c r="R10" s="103" t="s">
        <v>59</v>
      </c>
      <c r="S10" s="103" t="s">
        <v>60</v>
      </c>
      <c r="T10" s="103" t="s">
        <v>61</v>
      </c>
      <c r="U10" s="275"/>
      <c r="Z10" s="25"/>
      <c r="AA10" s="25"/>
      <c r="AB10" s="25"/>
      <c r="AC10" s="25"/>
      <c r="AD10" s="25"/>
      <c r="AE10" s="25"/>
      <c r="AF10" s="25"/>
      <c r="AG10" s="25"/>
      <c r="AH10" s="25"/>
      <c r="AI10" s="25"/>
      <c r="AJ10" s="25"/>
    </row>
    <row r="11" spans="2:36" x14ac:dyDescent="0.25">
      <c r="B11" s="168"/>
      <c r="C11" s="104"/>
      <c r="D11" s="104"/>
      <c r="E11" s="104"/>
      <c r="F11" s="105"/>
      <c r="G11" s="105"/>
      <c r="H11" s="105"/>
      <c r="I11" s="104"/>
      <c r="J11" s="104"/>
      <c r="K11" s="106"/>
      <c r="L11" s="106"/>
      <c r="M11" s="107"/>
      <c r="N11" s="107"/>
      <c r="O11" s="107"/>
      <c r="P11" s="108"/>
      <c r="Q11" s="109"/>
      <c r="R11" s="109"/>
      <c r="S11" s="109"/>
      <c r="T11" s="109"/>
      <c r="U11" s="110"/>
      <c r="V11" s="30"/>
      <c r="Z11" s="25"/>
      <c r="AA11" s="25"/>
      <c r="AB11" s="25"/>
      <c r="AC11" s="25"/>
      <c r="AD11" s="25"/>
      <c r="AE11" s="25"/>
      <c r="AF11" s="25"/>
      <c r="AG11" s="25"/>
      <c r="AH11" s="25"/>
      <c r="AI11" s="25"/>
      <c r="AJ11" s="25"/>
    </row>
    <row r="12" spans="2:36" x14ac:dyDescent="0.25">
      <c r="B12" s="168"/>
      <c r="C12" s="104"/>
      <c r="D12" s="104"/>
      <c r="E12" s="104"/>
      <c r="F12" s="105"/>
      <c r="G12" s="105"/>
      <c r="H12" s="105"/>
      <c r="I12" s="104"/>
      <c r="J12" s="104"/>
      <c r="K12" s="106"/>
      <c r="L12" s="106"/>
      <c r="M12" s="107"/>
      <c r="N12" s="107"/>
      <c r="O12" s="107"/>
      <c r="P12" s="108"/>
      <c r="Q12" s="109"/>
      <c r="R12" s="109"/>
      <c r="S12" s="109"/>
      <c r="T12" s="109"/>
      <c r="U12" s="110"/>
      <c r="V12" s="30"/>
      <c r="Z12" s="25"/>
      <c r="AA12" s="25"/>
      <c r="AB12" s="25"/>
      <c r="AC12" s="25"/>
      <c r="AD12" s="25"/>
      <c r="AE12" s="25"/>
      <c r="AF12" s="25"/>
      <c r="AG12" s="25"/>
      <c r="AH12" s="25"/>
      <c r="AI12" s="25"/>
      <c r="AJ12" s="25"/>
    </row>
    <row r="13" spans="2:36" x14ac:dyDescent="0.25">
      <c r="B13" s="168"/>
      <c r="C13" s="104"/>
      <c r="D13" s="104"/>
      <c r="E13" s="104"/>
      <c r="F13" s="105"/>
      <c r="G13" s="105"/>
      <c r="H13" s="105"/>
      <c r="I13" s="104"/>
      <c r="J13" s="104"/>
      <c r="K13" s="106"/>
      <c r="L13" s="106"/>
      <c r="M13" s="107"/>
      <c r="N13" s="107"/>
      <c r="O13" s="107"/>
      <c r="P13" s="108"/>
      <c r="Q13" s="109"/>
      <c r="R13" s="109"/>
      <c r="S13" s="109"/>
      <c r="T13" s="109"/>
      <c r="U13" s="110"/>
      <c r="V13" s="30"/>
      <c r="Z13" s="25"/>
      <c r="AA13" s="25"/>
      <c r="AB13" s="25"/>
      <c r="AC13" s="25"/>
      <c r="AD13" s="25"/>
      <c r="AE13" s="25"/>
      <c r="AF13" s="25"/>
      <c r="AG13" s="25"/>
      <c r="AH13" s="25"/>
      <c r="AI13" s="25"/>
      <c r="AJ13" s="25"/>
    </row>
    <row r="14" spans="2:36" x14ac:dyDescent="0.25">
      <c r="B14" s="168"/>
      <c r="C14" s="104"/>
      <c r="D14" s="104"/>
      <c r="E14" s="104"/>
      <c r="F14" s="105"/>
      <c r="G14" s="105"/>
      <c r="H14" s="105"/>
      <c r="I14" s="104"/>
      <c r="J14" s="104"/>
      <c r="K14" s="106"/>
      <c r="L14" s="106"/>
      <c r="M14" s="107"/>
      <c r="N14" s="107"/>
      <c r="O14" s="107"/>
      <c r="P14" s="108"/>
      <c r="Q14" s="109"/>
      <c r="R14" s="109"/>
      <c r="S14" s="109"/>
      <c r="T14" s="109"/>
      <c r="U14" s="110"/>
      <c r="V14" s="30"/>
      <c r="Z14" s="25"/>
      <c r="AA14" s="25"/>
      <c r="AB14" s="25"/>
      <c r="AC14" s="25"/>
      <c r="AD14" s="25"/>
      <c r="AE14" s="25"/>
      <c r="AF14" s="25"/>
      <c r="AG14" s="25"/>
      <c r="AH14" s="25"/>
      <c r="AI14" s="25"/>
      <c r="AJ14" s="25"/>
    </row>
    <row r="15" spans="2:36" x14ac:dyDescent="0.25">
      <c r="B15" s="168"/>
      <c r="C15" s="104"/>
      <c r="D15" s="104"/>
      <c r="E15" s="104"/>
      <c r="F15" s="105"/>
      <c r="G15" s="105"/>
      <c r="H15" s="105"/>
      <c r="I15" s="104"/>
      <c r="J15" s="104"/>
      <c r="K15" s="106"/>
      <c r="L15" s="106"/>
      <c r="M15" s="107"/>
      <c r="N15" s="107"/>
      <c r="O15" s="107"/>
      <c r="P15" s="108"/>
      <c r="Q15" s="109"/>
      <c r="R15" s="109"/>
      <c r="S15" s="109"/>
      <c r="T15" s="109"/>
      <c r="U15" s="110"/>
      <c r="V15" s="30"/>
      <c r="Z15" s="25"/>
      <c r="AA15" s="25"/>
      <c r="AB15" s="25"/>
      <c r="AC15" s="25"/>
      <c r="AD15" s="25"/>
      <c r="AE15" s="25"/>
      <c r="AF15" s="25"/>
      <c r="AG15" s="25"/>
      <c r="AH15" s="25"/>
      <c r="AI15" s="25"/>
      <c r="AJ15" s="25"/>
    </row>
    <row r="16" spans="2:36" x14ac:dyDescent="0.25">
      <c r="B16" s="168"/>
      <c r="C16" s="104"/>
      <c r="D16" s="104"/>
      <c r="E16" s="104"/>
      <c r="F16" s="105"/>
      <c r="G16" s="105"/>
      <c r="H16" s="105"/>
      <c r="I16" s="104"/>
      <c r="J16" s="104"/>
      <c r="K16" s="106"/>
      <c r="L16" s="106"/>
      <c r="M16" s="107"/>
      <c r="N16" s="107"/>
      <c r="O16" s="107"/>
      <c r="P16" s="108"/>
      <c r="Q16" s="109"/>
      <c r="R16" s="109"/>
      <c r="S16" s="109"/>
      <c r="T16" s="109"/>
      <c r="U16" s="110"/>
      <c r="V16" s="30"/>
      <c r="Z16" s="25"/>
      <c r="AA16" s="25"/>
      <c r="AB16" s="25"/>
      <c r="AC16" s="25"/>
      <c r="AD16" s="25"/>
      <c r="AE16" s="25"/>
      <c r="AF16" s="25"/>
      <c r="AG16" s="25"/>
      <c r="AH16" s="25"/>
      <c r="AI16" s="25"/>
      <c r="AJ16" s="25"/>
    </row>
    <row r="17" spans="2:36" x14ac:dyDescent="0.25">
      <c r="B17" s="168"/>
      <c r="C17" s="104"/>
      <c r="D17" s="104"/>
      <c r="E17" s="104"/>
      <c r="F17" s="105"/>
      <c r="G17" s="105"/>
      <c r="H17" s="105"/>
      <c r="I17" s="104"/>
      <c r="J17" s="104"/>
      <c r="K17" s="106"/>
      <c r="L17" s="106"/>
      <c r="M17" s="107"/>
      <c r="N17" s="107"/>
      <c r="O17" s="107"/>
      <c r="P17" s="108"/>
      <c r="Q17" s="109"/>
      <c r="R17" s="109"/>
      <c r="S17" s="109"/>
      <c r="T17" s="109"/>
      <c r="U17" s="110"/>
      <c r="V17" s="30"/>
      <c r="Z17" s="25"/>
      <c r="AA17" s="25"/>
      <c r="AB17" s="25"/>
      <c r="AC17" s="25"/>
      <c r="AD17" s="25"/>
      <c r="AE17" s="25"/>
      <c r="AF17" s="25"/>
      <c r="AG17" s="25"/>
      <c r="AH17" s="25"/>
      <c r="AI17" s="25"/>
      <c r="AJ17" s="25"/>
    </row>
    <row r="18" spans="2:36" x14ac:dyDescent="0.25">
      <c r="B18" s="168"/>
      <c r="C18" s="104"/>
      <c r="D18" s="104"/>
      <c r="E18" s="104"/>
      <c r="F18" s="105"/>
      <c r="G18" s="105"/>
      <c r="H18" s="105"/>
      <c r="I18" s="104"/>
      <c r="J18" s="104"/>
      <c r="K18" s="106"/>
      <c r="L18" s="106"/>
      <c r="M18" s="107"/>
      <c r="N18" s="107"/>
      <c r="O18" s="107"/>
      <c r="P18" s="108"/>
      <c r="Q18" s="109"/>
      <c r="R18" s="109"/>
      <c r="S18" s="109"/>
      <c r="T18" s="109"/>
      <c r="U18" s="110"/>
      <c r="V18" s="30"/>
      <c r="Z18" s="25"/>
      <c r="AA18" s="25"/>
      <c r="AB18" s="25"/>
      <c r="AC18" s="25"/>
      <c r="AD18" s="25"/>
      <c r="AE18" s="25"/>
      <c r="AF18" s="25"/>
      <c r="AG18" s="25"/>
      <c r="AH18" s="25"/>
      <c r="AI18" s="25"/>
      <c r="AJ18" s="25"/>
    </row>
    <row r="19" spans="2:36" x14ac:dyDescent="0.25">
      <c r="B19" s="168"/>
      <c r="C19" s="104"/>
      <c r="D19" s="104"/>
      <c r="E19" s="104"/>
      <c r="F19" s="105"/>
      <c r="G19" s="105"/>
      <c r="H19" s="105"/>
      <c r="I19" s="104"/>
      <c r="J19" s="104"/>
      <c r="K19" s="106"/>
      <c r="L19" s="106"/>
      <c r="M19" s="107"/>
      <c r="N19" s="107"/>
      <c r="O19" s="107"/>
      <c r="P19" s="108"/>
      <c r="Q19" s="109"/>
      <c r="R19" s="109"/>
      <c r="S19" s="109"/>
      <c r="T19" s="109"/>
      <c r="U19" s="110"/>
      <c r="V19" s="30"/>
      <c r="Z19" s="25"/>
      <c r="AA19" s="25"/>
      <c r="AB19" s="25"/>
      <c r="AC19" s="25"/>
      <c r="AD19" s="25"/>
      <c r="AE19" s="25"/>
      <c r="AF19" s="25"/>
      <c r="AG19" s="25"/>
      <c r="AH19" s="25"/>
      <c r="AI19" s="25"/>
      <c r="AJ19" s="25"/>
    </row>
    <row r="20" spans="2:36" x14ac:dyDescent="0.25">
      <c r="B20" s="168"/>
      <c r="C20" s="104"/>
      <c r="D20" s="104"/>
      <c r="E20" s="104"/>
      <c r="F20" s="105"/>
      <c r="G20" s="105"/>
      <c r="H20" s="105"/>
      <c r="I20" s="104"/>
      <c r="J20" s="104"/>
      <c r="K20" s="106"/>
      <c r="L20" s="106"/>
      <c r="M20" s="107"/>
      <c r="N20" s="107"/>
      <c r="O20" s="107"/>
      <c r="P20" s="108"/>
      <c r="Q20" s="109"/>
      <c r="R20" s="109"/>
      <c r="S20" s="109"/>
      <c r="T20" s="109"/>
      <c r="U20" s="110"/>
      <c r="V20" s="30"/>
      <c r="Z20" s="25"/>
      <c r="AA20" s="25"/>
      <c r="AB20" s="25"/>
      <c r="AC20" s="25"/>
      <c r="AD20" s="25"/>
      <c r="AE20" s="25"/>
      <c r="AF20" s="25"/>
      <c r="AG20" s="25"/>
      <c r="AH20" s="25"/>
      <c r="AI20" s="25"/>
      <c r="AJ20" s="25"/>
    </row>
    <row r="21" spans="2:36" x14ac:dyDescent="0.25">
      <c r="B21" s="168"/>
      <c r="C21" s="104"/>
      <c r="D21" s="104"/>
      <c r="E21" s="104"/>
      <c r="F21" s="105"/>
      <c r="G21" s="105"/>
      <c r="H21" s="105"/>
      <c r="I21" s="104"/>
      <c r="J21" s="104"/>
      <c r="K21" s="106"/>
      <c r="L21" s="106"/>
      <c r="M21" s="107"/>
      <c r="N21" s="107"/>
      <c r="O21" s="107"/>
      <c r="P21" s="108"/>
      <c r="Q21" s="109"/>
      <c r="R21" s="109"/>
      <c r="S21" s="109"/>
      <c r="T21" s="109"/>
      <c r="U21" s="110"/>
      <c r="V21" s="30"/>
      <c r="Z21" s="25"/>
      <c r="AA21" s="25"/>
      <c r="AB21" s="25"/>
      <c r="AC21" s="25"/>
      <c r="AD21" s="25"/>
      <c r="AE21" s="25"/>
      <c r="AF21" s="25"/>
      <c r="AG21" s="25"/>
      <c r="AH21" s="25"/>
      <c r="AI21" s="25"/>
      <c r="AJ21" s="25"/>
    </row>
    <row r="22" spans="2:36" x14ac:dyDescent="0.25">
      <c r="B22" s="168"/>
      <c r="C22" s="104"/>
      <c r="D22" s="104"/>
      <c r="E22" s="104"/>
      <c r="F22" s="105"/>
      <c r="G22" s="105"/>
      <c r="H22" s="105"/>
      <c r="I22" s="104"/>
      <c r="J22" s="104"/>
      <c r="K22" s="106"/>
      <c r="L22" s="106"/>
      <c r="M22" s="107"/>
      <c r="N22" s="107"/>
      <c r="O22" s="107"/>
      <c r="P22" s="108"/>
      <c r="Q22" s="109"/>
      <c r="R22" s="109"/>
      <c r="S22" s="109"/>
      <c r="T22" s="109"/>
      <c r="U22" s="110"/>
      <c r="V22" s="30"/>
      <c r="Z22" s="25"/>
      <c r="AA22" s="25"/>
      <c r="AB22" s="25"/>
      <c r="AC22" s="25"/>
      <c r="AD22" s="25"/>
      <c r="AE22" s="25"/>
      <c r="AF22" s="25"/>
      <c r="AG22" s="25"/>
      <c r="AH22" s="25"/>
      <c r="AI22" s="25"/>
      <c r="AJ22" s="25"/>
    </row>
    <row r="23" spans="2:36" x14ac:dyDescent="0.25">
      <c r="B23" s="168"/>
      <c r="C23" s="104"/>
      <c r="D23" s="104"/>
      <c r="E23" s="104"/>
      <c r="F23" s="105"/>
      <c r="G23" s="105"/>
      <c r="H23" s="105"/>
      <c r="I23" s="104"/>
      <c r="J23" s="104"/>
      <c r="K23" s="106"/>
      <c r="L23" s="106"/>
      <c r="M23" s="107"/>
      <c r="N23" s="107"/>
      <c r="O23" s="107"/>
      <c r="P23" s="111"/>
      <c r="Q23" s="112"/>
      <c r="R23" s="112"/>
      <c r="S23" s="112"/>
      <c r="T23" s="112"/>
      <c r="U23" s="110"/>
      <c r="V23" s="30"/>
      <c r="Z23" s="25"/>
      <c r="AA23" s="25"/>
      <c r="AB23" s="25"/>
      <c r="AC23" s="25"/>
      <c r="AD23" s="25"/>
      <c r="AE23" s="25"/>
      <c r="AF23" s="25"/>
      <c r="AG23" s="25"/>
      <c r="AH23" s="25"/>
      <c r="AI23" s="25"/>
      <c r="AJ23" s="25"/>
    </row>
    <row r="24" spans="2:36" x14ac:dyDescent="0.25">
      <c r="Z24" s="25"/>
      <c r="AA24" s="25"/>
      <c r="AB24" s="25"/>
      <c r="AC24" s="25"/>
      <c r="AD24" s="25"/>
      <c r="AE24" s="25"/>
      <c r="AF24" s="25"/>
      <c r="AG24" s="25"/>
      <c r="AH24" s="25"/>
      <c r="AI24" s="25"/>
      <c r="AJ24" s="25"/>
    </row>
    <row r="25" spans="2:36" x14ac:dyDescent="0.25">
      <c r="B25" s="31" t="s">
        <v>62</v>
      </c>
      <c r="AB25" s="25"/>
      <c r="AC25" s="25"/>
      <c r="AD25" s="25"/>
      <c r="AE25" s="25"/>
      <c r="AF25" s="25"/>
      <c r="AG25" s="25"/>
      <c r="AH25" s="25"/>
      <c r="AI25" s="25"/>
      <c r="AJ25" s="25"/>
    </row>
    <row r="26" spans="2:36" ht="7.5" customHeight="1" x14ac:dyDescent="0.25">
      <c r="AB26" s="25"/>
      <c r="AC26" s="25"/>
      <c r="AD26" s="25"/>
      <c r="AE26" s="25"/>
      <c r="AF26" s="25"/>
      <c r="AG26" s="25"/>
      <c r="AH26" s="25"/>
      <c r="AI26" s="25"/>
      <c r="AJ26" s="25"/>
    </row>
    <row r="27" spans="2:36" x14ac:dyDescent="0.25">
      <c r="B27" s="32" t="s">
        <v>63</v>
      </c>
      <c r="C27" s="32" t="s">
        <v>29</v>
      </c>
      <c r="D27" s="276" t="s">
        <v>64</v>
      </c>
      <c r="E27" s="276"/>
      <c r="F27" s="276"/>
      <c r="G27" s="276"/>
      <c r="H27" s="276"/>
      <c r="I27" s="276"/>
      <c r="J27" s="276"/>
      <c r="K27" s="276"/>
      <c r="L27" s="276"/>
      <c r="M27" s="276"/>
      <c r="N27" s="276"/>
      <c r="O27" s="276"/>
      <c r="P27" s="276"/>
      <c r="Q27" s="276"/>
      <c r="R27" s="276"/>
      <c r="S27" s="276"/>
      <c r="T27" s="276"/>
      <c r="AB27" s="25"/>
      <c r="AC27" s="25"/>
      <c r="AD27" s="25"/>
      <c r="AE27" s="25"/>
      <c r="AF27" s="25"/>
      <c r="AG27" s="25"/>
      <c r="AH27" s="25"/>
      <c r="AI27" s="25"/>
      <c r="AJ27" s="25"/>
    </row>
    <row r="28" spans="2:36" ht="64.5" customHeight="1" x14ac:dyDescent="0.25">
      <c r="B28" s="33">
        <v>1</v>
      </c>
      <c r="C28" s="34" t="s">
        <v>65</v>
      </c>
      <c r="D28" s="254" t="s">
        <v>66</v>
      </c>
      <c r="E28" s="254"/>
      <c r="F28" s="254"/>
      <c r="G28" s="254"/>
      <c r="H28" s="254"/>
      <c r="I28" s="254"/>
      <c r="J28" s="254"/>
      <c r="K28" s="254"/>
      <c r="L28" s="254"/>
      <c r="M28" s="254"/>
      <c r="N28" s="254"/>
      <c r="O28" s="254"/>
      <c r="P28" s="254"/>
      <c r="Q28" s="254"/>
      <c r="R28" s="254"/>
      <c r="S28" s="254"/>
      <c r="T28" s="254"/>
      <c r="AB28" s="25"/>
      <c r="AC28" s="25"/>
      <c r="AD28" s="25"/>
      <c r="AE28" s="25"/>
      <c r="AF28" s="25"/>
      <c r="AG28" s="25"/>
      <c r="AH28" s="25"/>
      <c r="AI28" s="25"/>
      <c r="AJ28" s="25"/>
    </row>
    <row r="29" spans="2:36" x14ac:dyDescent="0.25">
      <c r="B29" s="33">
        <v>2</v>
      </c>
      <c r="C29" s="34" t="s">
        <v>67</v>
      </c>
      <c r="D29" s="254" t="s">
        <v>68</v>
      </c>
      <c r="E29" s="254"/>
      <c r="F29" s="254"/>
      <c r="G29" s="254"/>
      <c r="H29" s="254"/>
      <c r="I29" s="254"/>
      <c r="J29" s="254"/>
      <c r="K29" s="254"/>
      <c r="L29" s="254"/>
      <c r="M29" s="254"/>
      <c r="N29" s="254"/>
      <c r="O29" s="254"/>
      <c r="P29" s="254"/>
      <c r="Q29" s="254"/>
      <c r="R29" s="254"/>
      <c r="S29" s="254"/>
      <c r="T29" s="254"/>
      <c r="AB29" s="25"/>
      <c r="AC29" s="25"/>
      <c r="AD29" s="25"/>
      <c r="AE29" s="25"/>
      <c r="AF29" s="25"/>
      <c r="AG29" s="25"/>
      <c r="AH29" s="25"/>
      <c r="AI29" s="25"/>
      <c r="AJ29" s="25"/>
    </row>
    <row r="30" spans="2:36" ht="25.5" x14ac:dyDescent="0.25">
      <c r="B30" s="33">
        <v>3</v>
      </c>
      <c r="C30" s="34" t="s">
        <v>69</v>
      </c>
      <c r="D30" s="277" t="s">
        <v>70</v>
      </c>
      <c r="E30" s="277"/>
      <c r="F30" s="277"/>
      <c r="G30" s="277"/>
      <c r="H30" s="277"/>
      <c r="I30" s="277"/>
      <c r="J30" s="277"/>
      <c r="K30" s="277"/>
      <c r="L30" s="277"/>
      <c r="M30" s="277"/>
      <c r="N30" s="277"/>
      <c r="O30" s="277"/>
      <c r="P30" s="277"/>
      <c r="Q30" s="277"/>
      <c r="R30" s="277"/>
      <c r="S30" s="277"/>
      <c r="T30" s="277"/>
      <c r="AB30" s="25"/>
      <c r="AC30" s="25"/>
      <c r="AD30" s="25"/>
      <c r="AE30" s="25"/>
      <c r="AF30" s="25"/>
      <c r="AG30" s="25"/>
      <c r="AH30" s="25"/>
      <c r="AI30" s="25"/>
      <c r="AJ30" s="25"/>
    </row>
    <row r="31" spans="2:36" ht="38.25" x14ac:dyDescent="0.25">
      <c r="B31" s="33">
        <v>4</v>
      </c>
      <c r="C31" s="34" t="s">
        <v>41</v>
      </c>
      <c r="D31" s="254" t="s">
        <v>71</v>
      </c>
      <c r="E31" s="254"/>
      <c r="F31" s="254"/>
      <c r="G31" s="254"/>
      <c r="H31" s="254"/>
      <c r="I31" s="254"/>
      <c r="J31" s="254"/>
      <c r="K31" s="254"/>
      <c r="L31" s="254"/>
      <c r="M31" s="254"/>
      <c r="N31" s="254"/>
      <c r="O31" s="254"/>
      <c r="P31" s="254"/>
      <c r="Q31" s="254"/>
      <c r="R31" s="254"/>
      <c r="S31" s="254"/>
      <c r="T31" s="254"/>
      <c r="AB31" s="25"/>
      <c r="AC31" s="25"/>
      <c r="AD31" s="25"/>
      <c r="AE31" s="25"/>
      <c r="AF31" s="25"/>
      <c r="AG31" s="25"/>
      <c r="AH31" s="25"/>
      <c r="AI31" s="25"/>
      <c r="AJ31" s="25"/>
    </row>
    <row r="32" spans="2:36" ht="38.25" x14ac:dyDescent="0.25">
      <c r="B32" s="33">
        <v>5</v>
      </c>
      <c r="C32" s="34" t="s">
        <v>72</v>
      </c>
      <c r="D32" s="254" t="s">
        <v>73</v>
      </c>
      <c r="E32" s="254"/>
      <c r="F32" s="254"/>
      <c r="G32" s="254"/>
      <c r="H32" s="254"/>
      <c r="I32" s="254"/>
      <c r="J32" s="254"/>
      <c r="K32" s="254"/>
      <c r="L32" s="254"/>
      <c r="M32" s="254"/>
      <c r="N32" s="254"/>
      <c r="O32" s="254"/>
      <c r="P32" s="254"/>
      <c r="Q32" s="254"/>
      <c r="R32" s="254"/>
      <c r="S32" s="254"/>
      <c r="T32" s="254"/>
      <c r="AB32" s="25"/>
      <c r="AC32" s="25"/>
      <c r="AD32" s="25"/>
      <c r="AE32" s="25"/>
      <c r="AF32" s="25"/>
      <c r="AG32" s="25"/>
      <c r="AH32" s="25"/>
      <c r="AI32" s="25"/>
      <c r="AJ32" s="25"/>
    </row>
    <row r="33" spans="2:36" x14ac:dyDescent="0.25">
      <c r="B33" s="33">
        <v>6</v>
      </c>
      <c r="C33" s="34" t="s">
        <v>74</v>
      </c>
      <c r="D33" s="254" t="s">
        <v>75</v>
      </c>
      <c r="E33" s="254"/>
      <c r="F33" s="254"/>
      <c r="G33" s="254"/>
      <c r="H33" s="254"/>
      <c r="I33" s="254"/>
      <c r="J33" s="254"/>
      <c r="K33" s="254"/>
      <c r="L33" s="254"/>
      <c r="M33" s="254"/>
      <c r="N33" s="254"/>
      <c r="O33" s="254"/>
      <c r="P33" s="254"/>
      <c r="Q33" s="254"/>
      <c r="R33" s="254"/>
      <c r="S33" s="254"/>
      <c r="T33" s="254"/>
      <c r="AB33" s="25"/>
      <c r="AC33" s="25"/>
      <c r="AD33" s="25"/>
      <c r="AE33" s="25"/>
      <c r="AF33" s="25"/>
      <c r="AG33" s="25"/>
      <c r="AH33" s="25"/>
      <c r="AI33" s="25"/>
      <c r="AJ33" s="25"/>
    </row>
    <row r="34" spans="2:36" ht="25.5" x14ac:dyDescent="0.25">
      <c r="B34" s="33">
        <v>7</v>
      </c>
      <c r="C34" s="34" t="s">
        <v>76</v>
      </c>
      <c r="D34" s="254" t="s">
        <v>77</v>
      </c>
      <c r="E34" s="254"/>
      <c r="F34" s="254"/>
      <c r="G34" s="254"/>
      <c r="H34" s="254"/>
      <c r="I34" s="254"/>
      <c r="J34" s="254"/>
      <c r="K34" s="254"/>
      <c r="L34" s="254"/>
      <c r="M34" s="254"/>
      <c r="N34" s="254"/>
      <c r="O34" s="254"/>
      <c r="P34" s="254"/>
      <c r="Q34" s="254"/>
      <c r="R34" s="254"/>
      <c r="S34" s="254"/>
      <c r="T34" s="254"/>
      <c r="AB34" s="25"/>
      <c r="AC34" s="25"/>
      <c r="AD34" s="25"/>
      <c r="AE34" s="25"/>
      <c r="AF34" s="25"/>
      <c r="AG34" s="25"/>
      <c r="AH34" s="25"/>
      <c r="AI34" s="25"/>
      <c r="AJ34" s="25"/>
    </row>
    <row r="35" spans="2:36" ht="25.5" x14ac:dyDescent="0.25">
      <c r="B35" s="33">
        <v>8</v>
      </c>
      <c r="C35" s="34" t="s">
        <v>45</v>
      </c>
      <c r="D35" s="254" t="s">
        <v>78</v>
      </c>
      <c r="E35" s="254"/>
      <c r="F35" s="254"/>
      <c r="G35" s="254"/>
      <c r="H35" s="254"/>
      <c r="I35" s="254"/>
      <c r="J35" s="254"/>
      <c r="K35" s="254"/>
      <c r="L35" s="254"/>
      <c r="M35" s="254"/>
      <c r="N35" s="254"/>
      <c r="O35" s="254"/>
      <c r="P35" s="254"/>
      <c r="Q35" s="254"/>
      <c r="R35" s="254"/>
      <c r="S35" s="254"/>
      <c r="T35" s="254"/>
      <c r="AB35" s="25"/>
      <c r="AC35" s="25"/>
      <c r="AD35" s="25"/>
      <c r="AE35" s="25"/>
      <c r="AF35" s="25"/>
      <c r="AG35" s="25"/>
      <c r="AH35" s="25"/>
      <c r="AI35" s="25"/>
      <c r="AJ35" s="25"/>
    </row>
    <row r="36" spans="2:36" ht="25.5" x14ac:dyDescent="0.25">
      <c r="B36" s="33">
        <v>9</v>
      </c>
      <c r="C36" s="34" t="s">
        <v>79</v>
      </c>
      <c r="D36" s="254" t="s">
        <v>80</v>
      </c>
      <c r="E36" s="254"/>
      <c r="F36" s="254"/>
      <c r="G36" s="254"/>
      <c r="H36" s="254"/>
      <c r="I36" s="254"/>
      <c r="J36" s="254"/>
      <c r="K36" s="254"/>
      <c r="L36" s="254"/>
      <c r="M36" s="254"/>
      <c r="N36" s="254"/>
      <c r="O36" s="254"/>
      <c r="P36" s="254"/>
      <c r="Q36" s="254"/>
      <c r="R36" s="254"/>
      <c r="S36" s="254"/>
      <c r="T36" s="254"/>
      <c r="AB36" s="25"/>
      <c r="AC36" s="25"/>
      <c r="AD36" s="25"/>
      <c r="AE36" s="25"/>
      <c r="AF36" s="25"/>
      <c r="AG36" s="25"/>
      <c r="AH36" s="25"/>
      <c r="AI36" s="25"/>
      <c r="AJ36" s="25"/>
    </row>
    <row r="37" spans="2:36" ht="38.25" x14ac:dyDescent="0.25">
      <c r="B37" s="33">
        <v>10</v>
      </c>
      <c r="C37" s="34" t="s">
        <v>47</v>
      </c>
      <c r="D37" s="272" t="s">
        <v>81</v>
      </c>
      <c r="E37" s="273"/>
      <c r="F37" s="273"/>
      <c r="G37" s="273"/>
      <c r="H37" s="273"/>
      <c r="I37" s="273"/>
      <c r="J37" s="273"/>
      <c r="K37" s="273"/>
      <c r="L37" s="273"/>
      <c r="M37" s="273"/>
      <c r="N37" s="273"/>
      <c r="O37" s="273"/>
      <c r="P37" s="273"/>
      <c r="Q37" s="273"/>
      <c r="R37" s="273"/>
      <c r="S37" s="273"/>
      <c r="T37" s="273"/>
      <c r="AB37" s="25"/>
      <c r="AC37" s="25"/>
      <c r="AD37" s="25"/>
      <c r="AE37" s="25"/>
      <c r="AF37" s="25"/>
      <c r="AG37" s="25"/>
      <c r="AH37" s="25"/>
      <c r="AI37" s="25"/>
      <c r="AJ37" s="25"/>
    </row>
    <row r="38" spans="2:36" ht="24.75" customHeight="1" x14ac:dyDescent="0.25">
      <c r="B38" s="33">
        <v>11</v>
      </c>
      <c r="C38" s="34" t="s">
        <v>48</v>
      </c>
      <c r="D38" s="272" t="s">
        <v>82</v>
      </c>
      <c r="E38" s="273"/>
      <c r="F38" s="273"/>
      <c r="G38" s="273"/>
      <c r="H38" s="273"/>
      <c r="I38" s="273"/>
      <c r="J38" s="273"/>
      <c r="K38" s="273"/>
      <c r="L38" s="273"/>
      <c r="M38" s="273"/>
      <c r="N38" s="273"/>
      <c r="O38" s="273"/>
      <c r="P38" s="273"/>
      <c r="Q38" s="273"/>
      <c r="R38" s="273"/>
      <c r="S38" s="273"/>
      <c r="T38" s="273"/>
      <c r="AB38" s="25"/>
      <c r="AC38" s="25"/>
      <c r="AD38" s="25"/>
      <c r="AE38" s="25"/>
      <c r="AF38" s="25"/>
      <c r="AG38" s="25"/>
      <c r="AH38" s="25"/>
      <c r="AI38" s="25"/>
      <c r="AJ38" s="25"/>
    </row>
    <row r="39" spans="2:36" ht="78" customHeight="1" x14ac:dyDescent="0.25">
      <c r="B39" s="33">
        <v>12</v>
      </c>
      <c r="C39" s="34" t="s">
        <v>49</v>
      </c>
      <c r="D39" s="254" t="s">
        <v>83</v>
      </c>
      <c r="E39" s="254"/>
      <c r="F39" s="254"/>
      <c r="G39" s="254"/>
      <c r="H39" s="254"/>
      <c r="I39" s="254"/>
      <c r="J39" s="254"/>
      <c r="K39" s="254"/>
      <c r="L39" s="254"/>
      <c r="M39" s="254"/>
      <c r="N39" s="254"/>
      <c r="O39" s="254"/>
      <c r="P39" s="254"/>
      <c r="Q39" s="254"/>
      <c r="R39" s="254"/>
      <c r="S39" s="254"/>
      <c r="T39" s="254"/>
      <c r="U39" s="5"/>
      <c r="V39" s="5"/>
      <c r="AB39" s="25"/>
      <c r="AC39" s="25"/>
      <c r="AD39" s="25"/>
      <c r="AE39" s="25"/>
      <c r="AF39" s="25"/>
      <c r="AG39" s="25"/>
      <c r="AH39" s="25"/>
      <c r="AI39" s="25"/>
      <c r="AJ39" s="25"/>
    </row>
    <row r="40" spans="2:36" ht="93" customHeight="1" x14ac:dyDescent="0.25">
      <c r="B40" s="33">
        <v>13</v>
      </c>
      <c r="C40" s="34" t="s">
        <v>84</v>
      </c>
      <c r="D40" s="254" t="s">
        <v>85</v>
      </c>
      <c r="E40" s="254"/>
      <c r="F40" s="254"/>
      <c r="G40" s="254"/>
      <c r="H40" s="254"/>
      <c r="I40" s="254"/>
      <c r="J40" s="254"/>
      <c r="K40" s="254"/>
      <c r="L40" s="254"/>
      <c r="M40" s="254"/>
      <c r="N40" s="254"/>
      <c r="O40" s="254"/>
      <c r="P40" s="254"/>
      <c r="Q40" s="254"/>
      <c r="R40" s="254"/>
      <c r="S40" s="254"/>
      <c r="T40" s="254"/>
    </row>
    <row r="41" spans="2:36" x14ac:dyDescent="0.25">
      <c r="B41" s="24"/>
      <c r="C41" s="24"/>
      <c r="D41" s="24"/>
      <c r="E41" s="24"/>
      <c r="F41" s="24"/>
      <c r="G41" s="24"/>
      <c r="H41" s="24"/>
      <c r="I41" s="24"/>
      <c r="J41" s="24"/>
      <c r="K41" s="35"/>
      <c r="L41" s="35"/>
      <c r="M41" s="35"/>
      <c r="N41" s="35"/>
      <c r="O41" s="35"/>
      <c r="P41" s="24"/>
      <c r="Q41" s="24"/>
      <c r="R41" s="24"/>
      <c r="S41" s="24"/>
      <c r="T41" s="24"/>
      <c r="U41" s="5"/>
      <c r="V41" s="5"/>
      <c r="AB41" s="25"/>
      <c r="AC41" s="25"/>
      <c r="AD41" s="25"/>
      <c r="AE41" s="25"/>
      <c r="AF41" s="25"/>
    </row>
    <row r="42" spans="2:36" x14ac:dyDescent="0.25">
      <c r="B42" s="24"/>
      <c r="C42" s="24"/>
      <c r="D42" s="36" t="s">
        <v>86</v>
      </c>
      <c r="E42" s="24"/>
      <c r="F42" s="24"/>
      <c r="G42" s="24"/>
      <c r="H42" s="24"/>
      <c r="I42" s="24"/>
      <c r="J42" s="24"/>
      <c r="K42" s="35"/>
      <c r="L42" s="35"/>
      <c r="M42" s="35"/>
      <c r="N42" s="35"/>
      <c r="O42" s="35"/>
      <c r="P42" s="24"/>
      <c r="Q42" s="24"/>
      <c r="R42" s="24"/>
      <c r="S42" s="24"/>
      <c r="T42" s="24"/>
    </row>
  </sheetData>
  <sheetProtection formatCells="0" insertRows="0" insertHyperlinks="0"/>
  <mergeCells count="30">
    <mergeCell ref="U9:U10"/>
    <mergeCell ref="D27:T27"/>
    <mergeCell ref="D28:T28"/>
    <mergeCell ref="D29:T29"/>
    <mergeCell ref="D30:T30"/>
    <mergeCell ref="N8:N10"/>
    <mergeCell ref="D39:T39"/>
    <mergeCell ref="D40:T40"/>
    <mergeCell ref="D31:T31"/>
    <mergeCell ref="K8:K10"/>
    <mergeCell ref="M8:M10"/>
    <mergeCell ref="D32:T32"/>
    <mergeCell ref="F8:H9"/>
    <mergeCell ref="P8:T9"/>
    <mergeCell ref="D35:T35"/>
    <mergeCell ref="I8:J9"/>
    <mergeCell ref="D33:T33"/>
    <mergeCell ref="D34:T34"/>
    <mergeCell ref="D36:T36"/>
    <mergeCell ref="D37:T37"/>
    <mergeCell ref="D38:T38"/>
    <mergeCell ref="F7:H7"/>
    <mergeCell ref="P7:T7"/>
    <mergeCell ref="I7:J7"/>
    <mergeCell ref="L8:L10"/>
    <mergeCell ref="B8:B10"/>
    <mergeCell ref="C8:C10"/>
    <mergeCell ref="D8:D10"/>
    <mergeCell ref="E8:E10"/>
    <mergeCell ref="O8:O10"/>
  </mergeCells>
  <dataValidations disablePrompts="1" count="1">
    <dataValidation type="list" allowBlank="1" showInputMessage="1" showErrorMessage="1" sqref="Q23:T23" xr:uid="{00000000-0002-0000-0100-000001000000}">
      <formula1>#REF!</formula1>
    </dataValidation>
  </dataValidations>
  <hyperlinks>
    <hyperlink ref="D42" r:id="rId1" display="(1) - S1/01 Technische specificatie: procedure voor aanvraag tot homologatie en verlenging van homologatie van materialen " xr:uid="{00000000-0004-0000-0100-000000000000}"/>
  </hyperlinks>
  <pageMargins left="0.70866141732283472" right="0.70866141732283472" top="0.74803149606299213" bottom="0.74803149606299213" header="0.31496062992125984" footer="0.31496062992125984"/>
  <pageSetup paperSize="9" scale="55" fitToHeight="0" orientation="landscape" verticalDpi="1200" r:id="rId2"/>
  <headerFooter>
    <oddFooter>&amp;C&amp;"-,Italic"&amp;10C10/26 - homologation - 2. list of power-generating units
ed2.1.2 (12/2019) on the basis of C10/11 ed.2.1 (01/09/2019)  - p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48"/>
  <sheetViews>
    <sheetView tabSelected="1" topLeftCell="A99" zoomScale="115" zoomScaleNormal="115" workbookViewId="0">
      <selection activeCell="E108" sqref="E108"/>
    </sheetView>
  </sheetViews>
  <sheetFormatPr defaultColWidth="9.140625" defaultRowHeight="12.75" x14ac:dyDescent="0.25"/>
  <cols>
    <col min="1" max="1" width="2.7109375" style="38" customWidth="1"/>
    <col min="2" max="2" width="6" style="60" customWidth="1"/>
    <col min="3" max="3" width="7" style="60" customWidth="1"/>
    <col min="4" max="4" width="30.140625" style="38" customWidth="1"/>
    <col min="5" max="5" width="27.28515625" style="38" customWidth="1"/>
    <col min="6" max="7" width="45.140625" style="38" customWidth="1"/>
    <col min="8" max="8" width="45.140625" style="30" customWidth="1"/>
    <col min="9" max="9" width="14.85546875" style="38" customWidth="1"/>
    <col min="10" max="10" width="41.140625" style="38" customWidth="1"/>
    <col min="11" max="11" width="12.140625" style="38" customWidth="1"/>
    <col min="12" max="12" width="20.5703125" style="38" customWidth="1"/>
    <col min="13" max="13" width="9.140625" style="77"/>
    <col min="14" max="15" width="9.140625" style="38"/>
    <col min="16" max="16" width="19.140625" style="38" customWidth="1"/>
    <col min="17" max="16384" width="9.140625" style="38"/>
  </cols>
  <sheetData>
    <row r="1" spans="1:16" ht="12.75" customHeight="1" x14ac:dyDescent="0.25"/>
    <row r="2" spans="1:16" ht="15.75" customHeight="1" x14ac:dyDescent="0.25">
      <c r="B2" s="61" t="s">
        <v>33</v>
      </c>
      <c r="C2" s="61"/>
      <c r="D2" s="39"/>
      <c r="E2" s="39"/>
      <c r="F2" s="39"/>
      <c r="G2" s="39"/>
    </row>
    <row r="3" spans="1:16" ht="15.75" customHeight="1" x14ac:dyDescent="0.25">
      <c r="B3" s="61" t="s">
        <v>87</v>
      </c>
      <c r="C3" s="61"/>
      <c r="D3" s="39"/>
      <c r="E3" s="39"/>
      <c r="F3" s="39"/>
      <c r="G3" s="39"/>
    </row>
    <row r="4" spans="1:16" s="40" customFormat="1" ht="15.75" customHeight="1" x14ac:dyDescent="0.25">
      <c r="B4" s="62" t="s">
        <v>0</v>
      </c>
      <c r="C4" s="78"/>
      <c r="D4" s="41"/>
      <c r="E4" s="14" t="s">
        <v>1</v>
      </c>
      <c r="F4" s="15" t="s">
        <v>2</v>
      </c>
      <c r="G4" s="55"/>
      <c r="H4" s="42" t="s">
        <v>89</v>
      </c>
      <c r="I4" s="43"/>
      <c r="J4" s="43"/>
      <c r="K4" s="43"/>
      <c r="L4" s="43"/>
      <c r="M4" s="129"/>
      <c r="P4" s="38"/>
    </row>
    <row r="5" spans="1:16" ht="15.75" customHeight="1" x14ac:dyDescent="0.25">
      <c r="A5" s="40"/>
      <c r="B5" s="63" t="s">
        <v>90</v>
      </c>
      <c r="C5" s="63"/>
      <c r="D5" s="39"/>
      <c r="E5" s="39"/>
      <c r="F5" s="39"/>
      <c r="G5" s="39"/>
      <c r="I5" s="44"/>
      <c r="J5" s="44"/>
      <c r="K5" s="44"/>
      <c r="L5" s="44"/>
    </row>
    <row r="6" spans="1:16" ht="15.75" customHeight="1" x14ac:dyDescent="0.25">
      <c r="A6" s="40"/>
      <c r="B6" s="63" t="s">
        <v>91</v>
      </c>
      <c r="M6"/>
      <c r="N6"/>
    </row>
    <row r="7" spans="1:16" ht="25.5" x14ac:dyDescent="0.25">
      <c r="A7" s="40"/>
      <c r="B7" s="280" t="s">
        <v>92</v>
      </c>
      <c r="C7" s="281"/>
      <c r="D7" s="282"/>
      <c r="E7" s="286" t="s">
        <v>93</v>
      </c>
      <c r="F7" s="288" t="s">
        <v>94</v>
      </c>
      <c r="G7" s="290" t="s">
        <v>95</v>
      </c>
      <c r="H7" s="278" t="s">
        <v>96</v>
      </c>
      <c r="I7" s="81" t="s">
        <v>97</v>
      </c>
      <c r="J7" s="152" t="s">
        <v>98</v>
      </c>
      <c r="K7" s="46" t="s">
        <v>99</v>
      </c>
      <c r="L7" s="45" t="s">
        <v>100</v>
      </c>
    </row>
    <row r="8" spans="1:16" ht="69.75" customHeight="1" x14ac:dyDescent="0.25">
      <c r="A8" s="40"/>
      <c r="B8" s="283"/>
      <c r="C8" s="284"/>
      <c r="D8" s="285"/>
      <c r="E8" s="287"/>
      <c r="F8" s="289"/>
      <c r="G8" s="291"/>
      <c r="H8" s="279"/>
      <c r="I8" s="178" t="s">
        <v>101</v>
      </c>
      <c r="J8" s="153" t="s">
        <v>102</v>
      </c>
      <c r="K8" s="47"/>
      <c r="L8" s="48"/>
      <c r="M8"/>
      <c r="N8"/>
    </row>
    <row r="9" spans="1:16" s="40" customFormat="1" ht="15.75" x14ac:dyDescent="0.25">
      <c r="B9" s="65">
        <v>1</v>
      </c>
      <c r="C9" s="79"/>
      <c r="D9" s="66" t="s">
        <v>103</v>
      </c>
      <c r="E9" s="67"/>
      <c r="F9" s="68"/>
      <c r="G9" s="69"/>
      <c r="H9" s="80"/>
      <c r="I9" s="82" t="s">
        <v>104</v>
      </c>
      <c r="J9" s="70"/>
      <c r="K9" s="71"/>
      <c r="L9" s="72"/>
      <c r="M9" s="73"/>
      <c r="N9" s="73"/>
    </row>
    <row r="10" spans="1:16" ht="15.75" x14ac:dyDescent="0.25">
      <c r="A10" s="40"/>
      <c r="B10" s="169"/>
      <c r="C10" s="169"/>
      <c r="D10" s="171" t="s">
        <v>74</v>
      </c>
      <c r="E10" s="34" t="s">
        <v>105</v>
      </c>
      <c r="F10" s="160"/>
      <c r="G10" s="136"/>
      <c r="H10" s="160" t="s">
        <v>106</v>
      </c>
      <c r="I10" s="137"/>
      <c r="J10" s="177"/>
      <c r="K10" s="155"/>
      <c r="L10" s="138"/>
      <c r="M10"/>
      <c r="N10"/>
    </row>
    <row r="11" spans="1:16" ht="15.75" x14ac:dyDescent="0.25">
      <c r="A11" s="40"/>
      <c r="B11" s="170"/>
      <c r="C11" s="170"/>
      <c r="D11" s="172"/>
      <c r="E11" s="131" t="s">
        <v>107</v>
      </c>
      <c r="F11" s="34"/>
      <c r="G11" s="136"/>
      <c r="H11" s="160" t="s">
        <v>106</v>
      </c>
      <c r="I11" s="137"/>
      <c r="J11" s="177"/>
      <c r="K11" s="155"/>
      <c r="L11" s="138"/>
      <c r="M11"/>
      <c r="N11"/>
    </row>
    <row r="12" spans="1:16" s="40" customFormat="1" ht="15.75" x14ac:dyDescent="0.25">
      <c r="B12" s="139">
        <v>4</v>
      </c>
      <c r="C12" s="139"/>
      <c r="D12" s="140" t="s">
        <v>108</v>
      </c>
      <c r="E12" s="141"/>
      <c r="F12" s="141"/>
      <c r="G12" s="141"/>
      <c r="H12" s="142"/>
      <c r="I12" s="143" t="s">
        <v>104</v>
      </c>
      <c r="J12" s="158"/>
      <c r="K12" s="156"/>
      <c r="L12" s="143"/>
      <c r="M12" s="129"/>
    </row>
    <row r="13" spans="1:16" ht="25.5" x14ac:dyDescent="0.25">
      <c r="B13" s="144"/>
      <c r="C13" s="144"/>
      <c r="D13" s="132" t="s">
        <v>109</v>
      </c>
      <c r="E13" s="134"/>
      <c r="F13" s="145" t="s">
        <v>110</v>
      </c>
      <c r="G13" s="134" t="s">
        <v>111</v>
      </c>
      <c r="H13" s="34"/>
      <c r="I13" s="137"/>
      <c r="J13" s="154" t="s">
        <v>112</v>
      </c>
      <c r="K13" s="155"/>
      <c r="L13" s="138"/>
    </row>
    <row r="14" spans="1:16" s="40" customFormat="1" ht="15.75" x14ac:dyDescent="0.25">
      <c r="B14" s="139">
        <v>5</v>
      </c>
      <c r="C14" s="139"/>
      <c r="D14" s="140" t="s">
        <v>113</v>
      </c>
      <c r="E14" s="141"/>
      <c r="F14" s="141"/>
      <c r="G14" s="141"/>
      <c r="H14" s="142"/>
      <c r="I14" s="143" t="s">
        <v>104</v>
      </c>
      <c r="J14" s="158"/>
      <c r="K14" s="156"/>
      <c r="L14" s="143"/>
      <c r="M14" s="129"/>
    </row>
    <row r="15" spans="1:16" ht="104.25" customHeight="1" x14ac:dyDescent="0.25">
      <c r="B15" s="173" t="s">
        <v>114</v>
      </c>
      <c r="C15" s="173"/>
      <c r="D15" s="133" t="s">
        <v>115</v>
      </c>
      <c r="E15" s="134"/>
      <c r="F15" s="145" t="s">
        <v>116</v>
      </c>
      <c r="G15" s="134" t="s">
        <v>117</v>
      </c>
      <c r="H15" s="34"/>
      <c r="I15" s="137"/>
      <c r="J15" s="177"/>
      <c r="K15" s="155"/>
      <c r="L15" s="138"/>
    </row>
    <row r="16" spans="1:16" ht="42.75" customHeight="1" x14ac:dyDescent="0.25">
      <c r="B16" s="175"/>
      <c r="C16" s="175"/>
      <c r="E16" s="134" t="s">
        <v>118</v>
      </c>
      <c r="G16" s="134"/>
      <c r="H16" s="160" t="s">
        <v>106</v>
      </c>
      <c r="I16" s="137"/>
      <c r="J16" s="154" t="s">
        <v>119</v>
      </c>
      <c r="K16" s="155"/>
      <c r="L16" s="138"/>
    </row>
    <row r="17" spans="2:13" ht="39" customHeight="1" x14ac:dyDescent="0.25">
      <c r="B17" s="174"/>
      <c r="C17" s="174"/>
      <c r="E17" s="133" t="s">
        <v>120</v>
      </c>
      <c r="F17" s="133"/>
      <c r="G17" s="133"/>
      <c r="H17" s="34"/>
      <c r="I17" s="137"/>
      <c r="J17" s="154" t="s">
        <v>121</v>
      </c>
      <c r="K17" s="155"/>
      <c r="L17" s="138"/>
    </row>
    <row r="18" spans="2:13" ht="38.25" x14ac:dyDescent="0.25">
      <c r="B18" s="144" t="s">
        <v>122</v>
      </c>
      <c r="C18" s="144"/>
      <c r="D18" s="133" t="s">
        <v>123</v>
      </c>
      <c r="E18" s="134"/>
      <c r="F18" s="145" t="s">
        <v>124</v>
      </c>
      <c r="G18" s="134" t="s">
        <v>125</v>
      </c>
      <c r="H18" s="34"/>
      <c r="I18" s="137"/>
      <c r="J18" s="154" t="s">
        <v>126</v>
      </c>
      <c r="K18" s="155"/>
      <c r="L18" s="138"/>
    </row>
    <row r="19" spans="2:13" ht="71.25" customHeight="1" x14ac:dyDescent="0.25">
      <c r="B19" s="144" t="s">
        <v>127</v>
      </c>
      <c r="C19" s="144"/>
      <c r="D19" s="133" t="s">
        <v>128</v>
      </c>
      <c r="E19" s="134"/>
      <c r="F19" s="145" t="s">
        <v>129</v>
      </c>
      <c r="G19" s="133" t="s">
        <v>130</v>
      </c>
      <c r="H19" s="34"/>
      <c r="I19" s="137"/>
      <c r="J19" s="154" t="s">
        <v>131</v>
      </c>
      <c r="K19" s="155"/>
      <c r="L19" s="138"/>
    </row>
    <row r="20" spans="2:13" ht="38.25" x14ac:dyDescent="0.25">
      <c r="B20" s="176" t="s">
        <v>132</v>
      </c>
      <c r="C20" s="176"/>
      <c r="D20" s="134" t="s">
        <v>133</v>
      </c>
      <c r="E20" s="134" t="s">
        <v>134</v>
      </c>
      <c r="F20" s="134"/>
      <c r="G20" s="134" t="s">
        <v>135</v>
      </c>
      <c r="H20" s="34"/>
      <c r="I20" s="137"/>
      <c r="J20" s="154" t="s">
        <v>136</v>
      </c>
      <c r="K20" s="155"/>
      <c r="L20" s="138"/>
    </row>
    <row r="21" spans="2:13" ht="38.25" x14ac:dyDescent="0.25">
      <c r="B21" s="175"/>
      <c r="C21" s="175"/>
      <c r="D21" s="134"/>
      <c r="E21" s="134" t="s">
        <v>137</v>
      </c>
      <c r="F21" s="134"/>
      <c r="G21" s="134" t="s">
        <v>135</v>
      </c>
      <c r="H21" s="34"/>
      <c r="I21" s="137"/>
      <c r="J21" s="154" t="s">
        <v>138</v>
      </c>
      <c r="K21" s="155"/>
      <c r="L21" s="138"/>
    </row>
    <row r="22" spans="2:13" ht="38.25" x14ac:dyDescent="0.25">
      <c r="B22" s="174"/>
      <c r="C22" s="174"/>
      <c r="D22" s="134"/>
      <c r="E22" s="134" t="s">
        <v>139</v>
      </c>
      <c r="F22" s="134"/>
      <c r="G22" s="134" t="s">
        <v>135</v>
      </c>
      <c r="H22" s="34"/>
      <c r="I22" s="137"/>
      <c r="J22" s="154" t="s">
        <v>140</v>
      </c>
      <c r="K22" s="155"/>
      <c r="L22" s="138"/>
    </row>
    <row r="23" spans="2:13" ht="25.5" x14ac:dyDescent="0.25">
      <c r="B23" s="144" t="s">
        <v>141</v>
      </c>
      <c r="C23" s="144"/>
      <c r="D23" s="133" t="s">
        <v>142</v>
      </c>
      <c r="E23" s="134"/>
      <c r="F23" s="133" t="s">
        <v>143</v>
      </c>
      <c r="G23" s="134" t="s">
        <v>144</v>
      </c>
      <c r="H23" s="34"/>
      <c r="I23" s="137"/>
      <c r="J23" s="154" t="s">
        <v>145</v>
      </c>
      <c r="K23" s="155"/>
      <c r="L23" s="146"/>
      <c r="M23" s="135"/>
    </row>
    <row r="24" spans="2:13" ht="25.5" x14ac:dyDescent="0.25">
      <c r="B24" s="144" t="s">
        <v>146</v>
      </c>
      <c r="C24" s="144"/>
      <c r="D24" s="133" t="s">
        <v>147</v>
      </c>
      <c r="E24" s="134"/>
      <c r="F24" s="134" t="s">
        <v>148</v>
      </c>
      <c r="G24" s="134" t="s">
        <v>149</v>
      </c>
      <c r="H24" s="34"/>
      <c r="I24" s="137"/>
      <c r="J24" s="154" t="s">
        <v>145</v>
      </c>
      <c r="K24" s="155"/>
      <c r="L24" s="146"/>
    </row>
    <row r="25" spans="2:13" ht="15.75" x14ac:dyDescent="0.25">
      <c r="B25" s="139">
        <v>6</v>
      </c>
      <c r="C25" s="139"/>
      <c r="D25" s="141" t="s">
        <v>150</v>
      </c>
      <c r="E25" s="141"/>
      <c r="F25" s="141"/>
      <c r="G25" s="141"/>
      <c r="H25" s="142"/>
      <c r="I25" s="147"/>
      <c r="J25" s="159"/>
      <c r="K25" s="157"/>
      <c r="L25" s="148"/>
    </row>
    <row r="26" spans="2:13" ht="63.75" x14ac:dyDescent="0.25">
      <c r="B26" s="176" t="s">
        <v>151</v>
      </c>
      <c r="C26" s="144"/>
      <c r="D26" s="134" t="s">
        <v>152</v>
      </c>
      <c r="E26" s="134"/>
      <c r="F26" s="145" t="s">
        <v>153</v>
      </c>
      <c r="G26" s="134" t="s">
        <v>154</v>
      </c>
      <c r="H26" s="34"/>
      <c r="I26" s="137"/>
      <c r="J26" s="154" t="s">
        <v>155</v>
      </c>
      <c r="K26" s="155"/>
      <c r="L26" s="146"/>
    </row>
    <row r="27" spans="2:13" ht="42.75" customHeight="1" x14ac:dyDescent="0.25">
      <c r="B27" s="175"/>
      <c r="C27" s="144"/>
      <c r="D27" s="134"/>
      <c r="E27" s="134" t="s">
        <v>156</v>
      </c>
      <c r="F27" s="134"/>
      <c r="G27" s="134" t="s">
        <v>157</v>
      </c>
      <c r="H27" s="34"/>
      <c r="I27" s="137"/>
      <c r="J27" s="187" t="s">
        <v>158</v>
      </c>
      <c r="K27" s="155"/>
      <c r="L27" s="138"/>
    </row>
    <row r="28" spans="2:13" ht="76.5" x14ac:dyDescent="0.25">
      <c r="B28" s="174"/>
      <c r="C28" s="144"/>
      <c r="D28" s="134"/>
      <c r="E28" s="134" t="s">
        <v>159</v>
      </c>
      <c r="F28" s="134"/>
      <c r="G28" s="134" t="s">
        <v>160</v>
      </c>
      <c r="H28" s="34" t="s">
        <v>161</v>
      </c>
      <c r="I28" s="137"/>
      <c r="J28" s="187" t="s">
        <v>162</v>
      </c>
      <c r="K28" s="155"/>
      <c r="L28" s="138"/>
    </row>
    <row r="29" spans="2:13" ht="25.5" x14ac:dyDescent="0.25">
      <c r="B29" s="144" t="s">
        <v>163</v>
      </c>
      <c r="C29" s="144"/>
      <c r="D29" s="133" t="s">
        <v>164</v>
      </c>
      <c r="E29" s="134"/>
      <c r="F29" s="145" t="s">
        <v>165</v>
      </c>
      <c r="G29" s="134" t="s">
        <v>166</v>
      </c>
      <c r="H29" s="34"/>
      <c r="I29" s="137"/>
      <c r="J29" s="177"/>
      <c r="K29" s="155"/>
      <c r="L29" s="138"/>
    </row>
    <row r="30" spans="2:13" ht="68.25" customHeight="1" x14ac:dyDescent="0.25">
      <c r="B30" s="144"/>
      <c r="C30" s="144"/>
      <c r="D30" s="134"/>
      <c r="E30" s="134" t="s">
        <v>167</v>
      </c>
      <c r="F30" s="134"/>
      <c r="G30" s="134"/>
      <c r="H30" s="34"/>
      <c r="I30" s="137"/>
      <c r="J30" s="154" t="s">
        <v>168</v>
      </c>
      <c r="K30" s="155"/>
      <c r="L30" s="138"/>
    </row>
    <row r="31" spans="2:13" ht="31.5" customHeight="1" x14ac:dyDescent="0.25">
      <c r="B31" s="144" t="s">
        <v>169</v>
      </c>
      <c r="C31" s="144"/>
      <c r="D31" s="133" t="s">
        <v>170</v>
      </c>
      <c r="E31" s="134"/>
      <c r="F31" s="145" t="s">
        <v>171</v>
      </c>
      <c r="G31" s="134" t="s">
        <v>172</v>
      </c>
      <c r="H31" s="34"/>
      <c r="I31" s="137"/>
      <c r="J31" s="177"/>
      <c r="K31" s="155"/>
      <c r="L31" s="138"/>
    </row>
    <row r="32" spans="2:13" ht="67.5" customHeight="1" x14ac:dyDescent="0.25">
      <c r="B32" s="144"/>
      <c r="C32" s="144"/>
      <c r="D32" s="134"/>
      <c r="E32" s="149" t="s">
        <v>173</v>
      </c>
      <c r="F32" s="134"/>
      <c r="G32" s="134"/>
      <c r="H32" s="34" t="s">
        <v>174</v>
      </c>
      <c r="I32" s="137"/>
      <c r="J32" s="154" t="s">
        <v>175</v>
      </c>
      <c r="K32" s="155"/>
      <c r="L32" s="138"/>
    </row>
    <row r="33" spans="2:12" ht="25.5" x14ac:dyDescent="0.25">
      <c r="B33" s="144" t="s">
        <v>176</v>
      </c>
      <c r="C33" s="144"/>
      <c r="D33" s="133" t="s">
        <v>177</v>
      </c>
      <c r="E33" s="134"/>
      <c r="F33" s="145" t="s">
        <v>178</v>
      </c>
      <c r="G33" s="134"/>
      <c r="H33" s="34"/>
      <c r="I33" s="137"/>
      <c r="J33" s="177"/>
      <c r="K33" s="155"/>
      <c r="L33" s="138"/>
    </row>
    <row r="34" spans="2:12" ht="66.75" customHeight="1" x14ac:dyDescent="0.25">
      <c r="B34" s="144"/>
      <c r="C34" s="144" t="s">
        <v>179</v>
      </c>
      <c r="D34" s="134" t="s">
        <v>180</v>
      </c>
      <c r="E34" s="149" t="s">
        <v>181</v>
      </c>
      <c r="F34" s="134"/>
      <c r="G34" s="134" t="s">
        <v>182</v>
      </c>
      <c r="H34" s="34" t="s">
        <v>88</v>
      </c>
      <c r="I34" s="137"/>
      <c r="J34" s="186" t="s">
        <v>183</v>
      </c>
      <c r="K34" s="155"/>
      <c r="L34" s="146"/>
    </row>
    <row r="35" spans="2:12" ht="72.75" customHeight="1" x14ac:dyDescent="0.25">
      <c r="B35" s="144"/>
      <c r="C35" s="144" t="s">
        <v>184</v>
      </c>
      <c r="D35" s="134" t="s">
        <v>185</v>
      </c>
      <c r="E35" s="134" t="s">
        <v>186</v>
      </c>
      <c r="F35" s="133"/>
      <c r="G35" s="134" t="s">
        <v>187</v>
      </c>
      <c r="H35" s="34" t="s">
        <v>88</v>
      </c>
      <c r="I35" s="137"/>
      <c r="J35" s="186" t="s">
        <v>188</v>
      </c>
      <c r="K35" s="155"/>
      <c r="L35" s="146"/>
    </row>
    <row r="36" spans="2:12" ht="25.5" x14ac:dyDescent="0.25">
      <c r="B36" s="144" t="s">
        <v>189</v>
      </c>
      <c r="C36" s="144"/>
      <c r="D36" s="134" t="s">
        <v>190</v>
      </c>
      <c r="E36" s="134" t="s">
        <v>191</v>
      </c>
      <c r="F36" s="145" t="s">
        <v>192</v>
      </c>
      <c r="G36" s="134" t="s">
        <v>193</v>
      </c>
      <c r="H36" s="34"/>
      <c r="I36" s="137"/>
      <c r="J36" s="177"/>
      <c r="K36" s="155"/>
      <c r="L36" s="138"/>
    </row>
    <row r="37" spans="2:12" x14ac:dyDescent="0.25">
      <c r="B37" s="144" t="s">
        <v>194</v>
      </c>
      <c r="C37" s="144"/>
      <c r="D37" s="134" t="s">
        <v>195</v>
      </c>
      <c r="E37" s="134"/>
      <c r="F37" s="145" t="s">
        <v>196</v>
      </c>
      <c r="G37" s="134" t="s">
        <v>197</v>
      </c>
      <c r="H37" s="34"/>
      <c r="I37" s="137"/>
      <c r="J37" s="177"/>
      <c r="K37" s="155"/>
      <c r="L37" s="138"/>
    </row>
    <row r="38" spans="2:12" ht="25.5" x14ac:dyDescent="0.25">
      <c r="B38" s="144" t="s">
        <v>198</v>
      </c>
      <c r="C38" s="144"/>
      <c r="D38" s="150" t="s">
        <v>199</v>
      </c>
      <c r="E38" s="134"/>
      <c r="F38" s="145" t="s">
        <v>200</v>
      </c>
      <c r="G38" s="134"/>
      <c r="H38" s="34"/>
      <c r="I38" s="137"/>
      <c r="J38" s="177"/>
      <c r="K38" s="155"/>
      <c r="L38" s="138"/>
    </row>
    <row r="39" spans="2:12" ht="38.25" x14ac:dyDescent="0.25">
      <c r="B39" s="144"/>
      <c r="C39" s="144" t="s">
        <v>201</v>
      </c>
      <c r="D39" s="134" t="s">
        <v>202</v>
      </c>
      <c r="E39" s="134" t="s">
        <v>203</v>
      </c>
      <c r="F39" s="134"/>
      <c r="G39" s="134" t="s">
        <v>204</v>
      </c>
      <c r="H39" s="34" t="s">
        <v>88</v>
      </c>
      <c r="I39" s="137"/>
      <c r="J39" s="186" t="s">
        <v>205</v>
      </c>
      <c r="K39" s="155"/>
      <c r="L39" s="146"/>
    </row>
    <row r="40" spans="2:12" ht="25.5" x14ac:dyDescent="0.25">
      <c r="B40" s="144"/>
      <c r="C40" s="144"/>
      <c r="D40" s="134"/>
      <c r="E40" s="134" t="s">
        <v>206</v>
      </c>
      <c r="F40" s="145" t="s">
        <v>207</v>
      </c>
      <c r="G40" s="134"/>
      <c r="H40" s="34"/>
      <c r="I40" s="137"/>
      <c r="J40" s="154" t="s">
        <v>208</v>
      </c>
      <c r="K40" s="155"/>
      <c r="L40" s="138"/>
    </row>
    <row r="41" spans="2:12" ht="38.25" x14ac:dyDescent="0.25">
      <c r="B41" s="144"/>
      <c r="C41" s="144"/>
      <c r="D41" s="134"/>
      <c r="E41" s="134" t="s">
        <v>209</v>
      </c>
      <c r="G41" s="134"/>
      <c r="H41" s="34"/>
      <c r="I41" s="137"/>
      <c r="J41" s="154" t="s">
        <v>210</v>
      </c>
      <c r="K41" s="155"/>
      <c r="L41" s="138"/>
    </row>
    <row r="42" spans="2:12" ht="38.25" x14ac:dyDescent="0.25">
      <c r="B42" s="144"/>
      <c r="C42" s="144"/>
      <c r="D42" s="134"/>
      <c r="E42" s="134" t="s">
        <v>211</v>
      </c>
      <c r="F42" s="145" t="s">
        <v>212</v>
      </c>
      <c r="G42" s="134"/>
      <c r="H42" s="34"/>
      <c r="I42" s="137"/>
      <c r="J42" s="154" t="s">
        <v>213</v>
      </c>
      <c r="K42" s="155"/>
      <c r="L42" s="138"/>
    </row>
    <row r="43" spans="2:12" ht="51" x14ac:dyDescent="0.25">
      <c r="B43" s="144"/>
      <c r="C43" s="144"/>
      <c r="D43" s="134"/>
      <c r="E43" s="134" t="s">
        <v>214</v>
      </c>
      <c r="F43" s="134"/>
      <c r="G43" s="134"/>
      <c r="H43" s="34"/>
      <c r="I43" s="137"/>
      <c r="J43" s="154" t="s">
        <v>215</v>
      </c>
      <c r="K43" s="155"/>
      <c r="L43" s="138"/>
    </row>
    <row r="44" spans="2:12" ht="43.5" customHeight="1" x14ac:dyDescent="0.25">
      <c r="B44" s="144"/>
      <c r="C44" s="144" t="s">
        <v>216</v>
      </c>
      <c r="D44" s="134" t="s">
        <v>217</v>
      </c>
      <c r="E44" s="134"/>
      <c r="F44" s="134"/>
      <c r="G44" s="134" t="s">
        <v>218</v>
      </c>
      <c r="H44" s="34" t="s">
        <v>88</v>
      </c>
      <c r="I44" s="137"/>
      <c r="J44" s="186" t="s">
        <v>219</v>
      </c>
      <c r="K44" s="155"/>
      <c r="L44" s="146"/>
    </row>
    <row r="45" spans="2:12" ht="15" customHeight="1" x14ac:dyDescent="0.25">
      <c r="B45" s="144"/>
      <c r="C45" s="144"/>
      <c r="D45" s="134"/>
      <c r="E45" s="134" t="s">
        <v>220</v>
      </c>
      <c r="F45" s="145" t="s">
        <v>221</v>
      </c>
      <c r="G45" s="134"/>
      <c r="H45" s="34"/>
      <c r="I45" s="137"/>
      <c r="J45" s="154" t="s">
        <v>222</v>
      </c>
      <c r="K45" s="155"/>
      <c r="L45" s="138"/>
    </row>
    <row r="46" spans="2:12" ht="32.25" customHeight="1" x14ac:dyDescent="0.25">
      <c r="B46" s="144"/>
      <c r="C46" s="144"/>
      <c r="D46" s="134"/>
      <c r="E46" s="134" t="s">
        <v>223</v>
      </c>
      <c r="F46" s="145" t="s">
        <v>224</v>
      </c>
      <c r="G46" s="134"/>
      <c r="H46" s="94" t="s">
        <v>225</v>
      </c>
      <c r="I46" s="137"/>
      <c r="J46" s="154" t="s">
        <v>226</v>
      </c>
      <c r="K46" s="155"/>
      <c r="L46" s="138"/>
    </row>
    <row r="47" spans="2:12" ht="44.25" customHeight="1" x14ac:dyDescent="0.25">
      <c r="B47" s="144"/>
      <c r="C47" s="144" t="s">
        <v>227</v>
      </c>
      <c r="D47" s="134" t="s">
        <v>228</v>
      </c>
      <c r="E47" s="134" t="s">
        <v>229</v>
      </c>
      <c r="F47" s="134"/>
      <c r="G47" s="134"/>
      <c r="H47" s="94" t="s">
        <v>225</v>
      </c>
      <c r="I47" s="137"/>
      <c r="J47" s="185" t="s">
        <v>230</v>
      </c>
      <c r="K47" s="155"/>
      <c r="L47" s="146"/>
    </row>
    <row r="48" spans="2:12" ht="38.25" x14ac:dyDescent="0.25">
      <c r="B48" s="144"/>
      <c r="C48" s="144"/>
      <c r="D48" s="134"/>
      <c r="E48" s="134" t="s">
        <v>231</v>
      </c>
      <c r="F48" s="145" t="s">
        <v>232</v>
      </c>
      <c r="G48" s="134"/>
      <c r="H48" s="34"/>
      <c r="I48" s="137"/>
      <c r="J48" s="185" t="s">
        <v>233</v>
      </c>
      <c r="K48" s="155"/>
      <c r="L48" s="138"/>
    </row>
    <row r="49" spans="2:12" ht="38.25" x14ac:dyDescent="0.25">
      <c r="B49" s="144"/>
      <c r="C49" s="144" t="s">
        <v>234</v>
      </c>
      <c r="D49" s="134" t="s">
        <v>235</v>
      </c>
      <c r="E49" s="134" t="s">
        <v>236</v>
      </c>
      <c r="F49" s="145" t="s">
        <v>237</v>
      </c>
      <c r="G49" s="134"/>
      <c r="H49" s="34" t="s">
        <v>88</v>
      </c>
      <c r="I49" s="137"/>
      <c r="J49" s="185" t="s">
        <v>238</v>
      </c>
      <c r="K49" s="155"/>
      <c r="L49" s="146"/>
    </row>
    <row r="50" spans="2:12" x14ac:dyDescent="0.25">
      <c r="B50" s="144" t="s">
        <v>239</v>
      </c>
      <c r="C50" s="144"/>
      <c r="D50" s="150" t="s">
        <v>240</v>
      </c>
      <c r="E50" s="134"/>
      <c r="F50" s="145" t="s">
        <v>241</v>
      </c>
      <c r="G50" s="134"/>
      <c r="H50" s="94" t="s">
        <v>225</v>
      </c>
      <c r="I50" s="137"/>
      <c r="J50" s="154" t="s">
        <v>242</v>
      </c>
      <c r="K50" s="155"/>
      <c r="L50" s="138"/>
    </row>
    <row r="51" spans="2:12" x14ac:dyDescent="0.25">
      <c r="B51" s="144"/>
      <c r="C51" s="144"/>
      <c r="D51" s="150"/>
      <c r="E51" s="134" t="s">
        <v>243</v>
      </c>
      <c r="F51" s="134" t="s">
        <v>244</v>
      </c>
      <c r="G51" s="134"/>
      <c r="H51" s="94" t="s">
        <v>225</v>
      </c>
      <c r="I51" s="137"/>
      <c r="J51" s="154" t="s">
        <v>242</v>
      </c>
      <c r="K51" s="155"/>
      <c r="L51" s="138"/>
    </row>
    <row r="52" spans="2:12" x14ac:dyDescent="0.25">
      <c r="B52" s="144"/>
      <c r="C52" s="144"/>
      <c r="D52" s="150"/>
      <c r="E52" s="134" t="s">
        <v>245</v>
      </c>
      <c r="F52" s="134" t="s">
        <v>246</v>
      </c>
      <c r="G52" s="134"/>
      <c r="H52" s="94" t="s">
        <v>225</v>
      </c>
      <c r="I52" s="137"/>
      <c r="J52" s="154" t="s">
        <v>242</v>
      </c>
      <c r="K52" s="155"/>
      <c r="L52" s="138"/>
    </row>
    <row r="53" spans="2:12" ht="38.25" x14ac:dyDescent="0.25">
      <c r="B53" s="144" t="s">
        <v>247</v>
      </c>
      <c r="C53" s="144"/>
      <c r="D53" s="150" t="s">
        <v>248</v>
      </c>
      <c r="E53" s="134"/>
      <c r="F53" s="145" t="s">
        <v>249</v>
      </c>
      <c r="G53" s="134"/>
      <c r="H53" s="34"/>
      <c r="I53" s="137"/>
      <c r="J53" s="185" t="s">
        <v>250</v>
      </c>
      <c r="K53" s="155"/>
      <c r="L53" s="146"/>
    </row>
    <row r="54" spans="2:12" x14ac:dyDescent="0.25">
      <c r="B54" s="144"/>
      <c r="C54" s="144"/>
      <c r="D54" s="134"/>
      <c r="E54" s="134" t="s">
        <v>251</v>
      </c>
      <c r="F54" s="145" t="s">
        <v>252</v>
      </c>
      <c r="G54" s="134"/>
      <c r="H54" s="34"/>
      <c r="I54" s="137"/>
      <c r="J54" s="154" t="s">
        <v>253</v>
      </c>
      <c r="K54" s="155"/>
      <c r="L54" s="138"/>
    </row>
    <row r="55" spans="2:12" ht="38.25" x14ac:dyDescent="0.25">
      <c r="B55" s="144"/>
      <c r="C55" s="144"/>
      <c r="D55" s="134"/>
      <c r="E55" s="134" t="s">
        <v>254</v>
      </c>
      <c r="F55" s="134"/>
      <c r="G55" s="134"/>
      <c r="H55" s="160" t="s">
        <v>106</v>
      </c>
      <c r="I55" s="137"/>
      <c r="J55" s="179"/>
      <c r="K55" s="155"/>
      <c r="L55" s="138"/>
    </row>
    <row r="56" spans="2:12" ht="38.25" x14ac:dyDescent="0.25">
      <c r="B56" s="144"/>
      <c r="C56" s="144"/>
      <c r="D56" s="134"/>
      <c r="E56" s="134" t="s">
        <v>255</v>
      </c>
      <c r="F56" s="38" t="s">
        <v>256</v>
      </c>
      <c r="G56" s="134"/>
      <c r="H56" s="34"/>
      <c r="I56" s="137"/>
      <c r="J56" s="185" t="s">
        <v>257</v>
      </c>
      <c r="K56" s="155"/>
      <c r="L56" s="138"/>
    </row>
    <row r="57" spans="2:12" ht="38.25" x14ac:dyDescent="0.25">
      <c r="B57" s="144"/>
      <c r="C57" s="144"/>
      <c r="D57" s="134"/>
      <c r="E57" s="134" t="s">
        <v>258</v>
      </c>
      <c r="F57" s="134"/>
      <c r="G57" s="134" t="s">
        <v>259</v>
      </c>
      <c r="H57" s="34" t="s">
        <v>260</v>
      </c>
      <c r="I57" s="137"/>
      <c r="J57" s="185" t="s">
        <v>261</v>
      </c>
      <c r="K57" s="155"/>
      <c r="L57" s="138"/>
    </row>
    <row r="58" spans="2:12" ht="25.5" x14ac:dyDescent="0.25">
      <c r="B58" s="144"/>
      <c r="C58" s="144"/>
      <c r="D58" s="134"/>
      <c r="E58" s="134" t="s">
        <v>262</v>
      </c>
      <c r="F58" s="134" t="s">
        <v>263</v>
      </c>
      <c r="G58" s="134"/>
      <c r="H58" s="94" t="s">
        <v>225</v>
      </c>
      <c r="I58" s="151"/>
      <c r="J58" s="154" t="s">
        <v>264</v>
      </c>
      <c r="K58" s="155"/>
      <c r="L58" s="138"/>
    </row>
    <row r="59" spans="2:12" x14ac:dyDescent="0.25">
      <c r="B59" s="144" t="s">
        <v>265</v>
      </c>
      <c r="C59" s="144"/>
      <c r="D59" s="150" t="s">
        <v>266</v>
      </c>
      <c r="E59" s="134"/>
      <c r="F59" s="145" t="s">
        <v>267</v>
      </c>
      <c r="G59" s="134"/>
      <c r="H59" s="34"/>
      <c r="I59" s="137"/>
      <c r="J59" s="177"/>
      <c r="K59" s="155"/>
      <c r="L59" s="138"/>
    </row>
    <row r="60" spans="2:12" ht="38.25" x14ac:dyDescent="0.25">
      <c r="B60" s="144"/>
      <c r="C60" s="144"/>
      <c r="D60" s="134"/>
      <c r="E60" s="134" t="s">
        <v>268</v>
      </c>
      <c r="F60" s="134" t="s">
        <v>269</v>
      </c>
      <c r="G60" s="134"/>
      <c r="H60" s="34"/>
      <c r="I60" s="137"/>
      <c r="J60" s="179"/>
      <c r="K60" s="155"/>
      <c r="L60" s="138"/>
    </row>
    <row r="61" spans="2:12" ht="63.75" x14ac:dyDescent="0.25">
      <c r="B61" s="144"/>
      <c r="C61" s="144" t="s">
        <v>270</v>
      </c>
      <c r="D61" s="134"/>
      <c r="E61" s="134" t="s">
        <v>271</v>
      </c>
      <c r="F61" s="134"/>
      <c r="G61" s="134"/>
      <c r="H61" s="94" t="s">
        <v>225</v>
      </c>
      <c r="I61" s="151"/>
      <c r="J61" s="185" t="s">
        <v>272</v>
      </c>
      <c r="K61" s="155"/>
      <c r="L61" s="146"/>
    </row>
    <row r="62" spans="2:12" ht="52.5" customHeight="1" x14ac:dyDescent="0.25">
      <c r="B62" s="144"/>
      <c r="C62" s="144"/>
      <c r="D62" s="134"/>
      <c r="E62" s="134" t="s">
        <v>273</v>
      </c>
      <c r="F62" s="145" t="s">
        <v>274</v>
      </c>
      <c r="G62" s="134"/>
      <c r="H62" s="94" t="s">
        <v>275</v>
      </c>
      <c r="I62" s="137"/>
      <c r="J62" s="185" t="s">
        <v>276</v>
      </c>
      <c r="K62" s="155"/>
      <c r="L62" s="138"/>
    </row>
    <row r="63" spans="2:12" x14ac:dyDescent="0.25">
      <c r="B63" s="144" t="s">
        <v>277</v>
      </c>
      <c r="C63" s="144"/>
      <c r="D63" s="150" t="s">
        <v>278</v>
      </c>
      <c r="E63" s="134"/>
      <c r="F63" s="145" t="s">
        <v>279</v>
      </c>
      <c r="G63" s="134"/>
      <c r="H63" s="34"/>
      <c r="I63" s="137"/>
      <c r="J63" s="179"/>
      <c r="K63" s="155"/>
      <c r="L63" s="146"/>
    </row>
    <row r="64" spans="2:12" ht="58.5" customHeight="1" x14ac:dyDescent="0.25">
      <c r="B64" s="144"/>
      <c r="C64" s="144"/>
      <c r="D64" s="134"/>
      <c r="E64" s="134" t="s">
        <v>251</v>
      </c>
      <c r="F64" s="145" t="s">
        <v>280</v>
      </c>
      <c r="G64" s="134"/>
      <c r="H64" s="34" t="s">
        <v>281</v>
      </c>
      <c r="I64" s="137"/>
      <c r="J64" s="185" t="s">
        <v>282</v>
      </c>
      <c r="K64" s="155"/>
      <c r="L64" s="138"/>
    </row>
    <row r="65" spans="2:12" ht="25.5" x14ac:dyDescent="0.25">
      <c r="B65" s="144"/>
      <c r="C65" s="144"/>
      <c r="D65" s="134"/>
      <c r="E65" s="134" t="s">
        <v>283</v>
      </c>
      <c r="F65" s="133"/>
      <c r="G65" s="134"/>
      <c r="H65" s="160" t="s">
        <v>106</v>
      </c>
      <c r="I65" s="137"/>
      <c r="J65" s="179"/>
      <c r="K65" s="155"/>
      <c r="L65" s="138"/>
    </row>
    <row r="66" spans="2:12" ht="38.25" x14ac:dyDescent="0.25">
      <c r="B66" s="144"/>
      <c r="C66" s="144"/>
      <c r="D66" s="134"/>
      <c r="E66" s="133" t="s">
        <v>284</v>
      </c>
      <c r="F66" s="133"/>
      <c r="G66" s="134"/>
      <c r="H66" s="34"/>
      <c r="I66" s="137"/>
      <c r="J66" s="185" t="s">
        <v>282</v>
      </c>
      <c r="K66" s="155"/>
      <c r="L66" s="138"/>
    </row>
    <row r="67" spans="2:12" ht="25.5" x14ac:dyDescent="0.25">
      <c r="B67" s="144"/>
      <c r="C67" s="144"/>
      <c r="D67" s="134"/>
      <c r="E67" s="134" t="s">
        <v>285</v>
      </c>
      <c r="F67" s="134"/>
      <c r="G67" s="134"/>
      <c r="H67" s="94" t="s">
        <v>286</v>
      </c>
      <c r="I67" s="137"/>
      <c r="J67" s="185" t="s">
        <v>287</v>
      </c>
      <c r="K67" s="155"/>
      <c r="L67" s="146"/>
    </row>
    <row r="68" spans="2:12" ht="25.5" x14ac:dyDescent="0.25">
      <c r="B68" s="144"/>
      <c r="C68" s="144"/>
      <c r="D68" s="134"/>
      <c r="E68" s="133" t="s">
        <v>288</v>
      </c>
      <c r="F68" s="134"/>
      <c r="G68" s="134"/>
      <c r="H68" s="34" t="s">
        <v>289</v>
      </c>
      <c r="I68" s="137"/>
      <c r="J68" s="185" t="s">
        <v>287</v>
      </c>
      <c r="K68" s="155"/>
      <c r="L68" s="146"/>
    </row>
    <row r="69" spans="2:12" ht="58.5" customHeight="1" x14ac:dyDescent="0.25">
      <c r="B69" s="144"/>
      <c r="C69" s="144"/>
      <c r="D69" s="134"/>
      <c r="E69" s="134" t="s">
        <v>290</v>
      </c>
      <c r="F69" s="184" t="s">
        <v>291</v>
      </c>
      <c r="G69" s="134"/>
      <c r="H69" s="94" t="s">
        <v>225</v>
      </c>
      <c r="I69" s="151"/>
      <c r="J69" s="185" t="s">
        <v>287</v>
      </c>
      <c r="K69" s="155"/>
      <c r="L69" s="138"/>
    </row>
    <row r="70" spans="2:12" ht="31.5" customHeight="1" x14ac:dyDescent="0.25">
      <c r="B70" s="144"/>
      <c r="C70" s="144"/>
      <c r="D70" s="134"/>
      <c r="E70" s="133" t="s">
        <v>292</v>
      </c>
      <c r="F70" s="184" t="s">
        <v>293</v>
      </c>
      <c r="G70" s="134"/>
      <c r="H70" s="34"/>
      <c r="I70" s="137"/>
      <c r="J70" s="177"/>
      <c r="K70" s="155"/>
      <c r="L70" s="138"/>
    </row>
    <row r="71" spans="2:12" ht="46.5" customHeight="1" x14ac:dyDescent="0.25">
      <c r="B71" s="144" t="s">
        <v>294</v>
      </c>
      <c r="C71" s="144"/>
      <c r="D71" s="150" t="s">
        <v>295</v>
      </c>
      <c r="E71" s="134"/>
      <c r="F71" s="145" t="s">
        <v>296</v>
      </c>
      <c r="G71" s="134" t="s">
        <v>297</v>
      </c>
      <c r="H71" s="34" t="s">
        <v>298</v>
      </c>
      <c r="I71" s="137"/>
      <c r="J71" s="185" t="s">
        <v>299</v>
      </c>
      <c r="K71" s="155"/>
      <c r="L71" s="146"/>
    </row>
    <row r="72" spans="2:12" ht="63.75" x14ac:dyDescent="0.25">
      <c r="B72" s="144"/>
      <c r="C72" s="144" t="s">
        <v>300</v>
      </c>
      <c r="D72" s="134" t="s">
        <v>301</v>
      </c>
      <c r="E72" s="134" t="s">
        <v>302</v>
      </c>
      <c r="F72" s="145" t="s">
        <v>303</v>
      </c>
      <c r="G72" s="134" t="s">
        <v>304</v>
      </c>
      <c r="H72" s="34"/>
      <c r="I72" s="137"/>
      <c r="J72" s="185" t="s">
        <v>305</v>
      </c>
      <c r="K72" s="155"/>
      <c r="L72" s="138"/>
    </row>
    <row r="73" spans="2:12" ht="108" customHeight="1" x14ac:dyDescent="0.25">
      <c r="B73" s="144"/>
      <c r="C73" s="144"/>
      <c r="D73" s="134"/>
      <c r="E73" s="134" t="s">
        <v>306</v>
      </c>
      <c r="F73" s="145" t="s">
        <v>307</v>
      </c>
      <c r="G73" s="134"/>
      <c r="H73" s="34"/>
      <c r="I73" s="137"/>
      <c r="J73" s="154" t="s">
        <v>308</v>
      </c>
      <c r="K73" s="155"/>
      <c r="L73" s="138"/>
    </row>
    <row r="74" spans="2:12" ht="97.5" customHeight="1" x14ac:dyDescent="0.25">
      <c r="B74" s="144"/>
      <c r="C74" s="144"/>
      <c r="D74" s="134"/>
      <c r="E74" s="134" t="s">
        <v>309</v>
      </c>
      <c r="F74" s="145" t="s">
        <v>303</v>
      </c>
      <c r="G74" s="134"/>
      <c r="H74" s="34"/>
      <c r="I74" s="137"/>
      <c r="J74" s="185" t="s">
        <v>310</v>
      </c>
      <c r="K74" s="155"/>
      <c r="L74" s="138"/>
    </row>
    <row r="75" spans="2:12" ht="69" customHeight="1" x14ac:dyDescent="0.25">
      <c r="B75" s="144"/>
      <c r="C75" s="144" t="s">
        <v>311</v>
      </c>
      <c r="D75" s="134"/>
      <c r="E75" s="134" t="s">
        <v>312</v>
      </c>
      <c r="F75" s="134" t="s">
        <v>313</v>
      </c>
      <c r="G75" s="134" t="s">
        <v>314</v>
      </c>
      <c r="H75" s="94" t="s">
        <v>315</v>
      </c>
      <c r="I75" s="137"/>
      <c r="J75" s="154" t="s">
        <v>316</v>
      </c>
      <c r="K75" s="155"/>
      <c r="L75" s="138"/>
    </row>
    <row r="76" spans="2:12" ht="95.25" customHeight="1" x14ac:dyDescent="0.25">
      <c r="B76" s="144"/>
      <c r="C76" s="144" t="s">
        <v>317</v>
      </c>
      <c r="D76" s="134"/>
      <c r="E76" s="134" t="s">
        <v>318</v>
      </c>
      <c r="F76" s="149" t="s">
        <v>319</v>
      </c>
      <c r="G76" s="134" t="s">
        <v>320</v>
      </c>
      <c r="H76" s="34"/>
      <c r="I76" s="137"/>
      <c r="J76" s="185" t="s">
        <v>321</v>
      </c>
      <c r="K76" s="155"/>
      <c r="L76" s="138"/>
    </row>
    <row r="77" spans="2:12" ht="57.75" customHeight="1" x14ac:dyDescent="0.25">
      <c r="B77" s="144" t="s">
        <v>322</v>
      </c>
      <c r="C77" s="144"/>
      <c r="D77" s="134" t="s">
        <v>323</v>
      </c>
      <c r="E77" s="134"/>
      <c r="F77" s="145" t="s">
        <v>324</v>
      </c>
      <c r="G77" s="134" t="s">
        <v>325</v>
      </c>
      <c r="H77" s="34"/>
      <c r="I77" s="137"/>
      <c r="J77" s="177"/>
      <c r="K77" s="155"/>
      <c r="L77" s="138"/>
    </row>
    <row r="78" spans="2:12" ht="57.75" customHeight="1" x14ac:dyDescent="0.25">
      <c r="B78" s="144"/>
      <c r="C78" s="144"/>
      <c r="D78" s="134"/>
      <c r="E78" s="133" t="s">
        <v>326</v>
      </c>
      <c r="F78" s="133"/>
      <c r="G78" s="134"/>
      <c r="H78" s="34"/>
      <c r="I78" s="137"/>
      <c r="J78" s="154" t="s">
        <v>327</v>
      </c>
      <c r="K78" s="155"/>
      <c r="L78" s="138"/>
    </row>
    <row r="79" spans="2:12" ht="58.5" customHeight="1" x14ac:dyDescent="0.25">
      <c r="B79" s="144"/>
      <c r="C79" s="144"/>
      <c r="D79" s="134"/>
      <c r="E79" s="134" t="s">
        <v>328</v>
      </c>
      <c r="F79" s="134"/>
      <c r="G79" s="134"/>
      <c r="H79" s="34"/>
      <c r="I79" s="137"/>
      <c r="J79" s="177"/>
      <c r="K79" s="155"/>
      <c r="L79" s="138"/>
    </row>
    <row r="80" spans="2:12" ht="82.5" customHeight="1" x14ac:dyDescent="0.25">
      <c r="B80" s="144"/>
      <c r="C80" s="144"/>
      <c r="D80" s="134"/>
      <c r="E80" s="134" t="s">
        <v>329</v>
      </c>
      <c r="F80" s="134"/>
      <c r="G80" s="134"/>
      <c r="H80" s="94" t="s">
        <v>225</v>
      </c>
      <c r="I80" s="137"/>
      <c r="J80" s="154" t="s">
        <v>330</v>
      </c>
      <c r="K80" s="155"/>
      <c r="L80" s="138"/>
    </row>
    <row r="81" spans="2:12" ht="72" customHeight="1" x14ac:dyDescent="0.25">
      <c r="B81" s="144"/>
      <c r="C81" s="144"/>
      <c r="D81" s="134"/>
      <c r="E81" s="134" t="s">
        <v>331</v>
      </c>
      <c r="F81" s="145" t="s">
        <v>332</v>
      </c>
      <c r="G81" s="134"/>
      <c r="H81" s="34"/>
      <c r="I81" s="137"/>
      <c r="J81" s="179" t="s">
        <v>333</v>
      </c>
      <c r="K81" s="155"/>
      <c r="L81" s="138"/>
    </row>
    <row r="82" spans="2:12" x14ac:dyDescent="0.25">
      <c r="B82" s="144" t="s">
        <v>334</v>
      </c>
      <c r="C82" s="144"/>
      <c r="D82" s="134" t="s">
        <v>335</v>
      </c>
      <c r="E82" s="134"/>
      <c r="F82" s="145" t="s">
        <v>336</v>
      </c>
      <c r="G82" s="134" t="s">
        <v>337</v>
      </c>
      <c r="H82" s="34"/>
      <c r="I82" s="137"/>
      <c r="J82" s="179"/>
      <c r="K82" s="155"/>
      <c r="L82" s="146"/>
    </row>
    <row r="83" spans="2:12" ht="38.25" x14ac:dyDescent="0.25">
      <c r="B83" s="144"/>
      <c r="C83" s="144"/>
      <c r="D83" s="134"/>
      <c r="E83" s="149" t="s">
        <v>338</v>
      </c>
      <c r="G83" s="134"/>
      <c r="H83" s="94" t="s">
        <v>225</v>
      </c>
      <c r="I83" s="137"/>
      <c r="J83" s="179" t="s">
        <v>339</v>
      </c>
      <c r="K83" s="155"/>
      <c r="L83" s="138"/>
    </row>
    <row r="84" spans="2:12" ht="25.5" x14ac:dyDescent="0.25">
      <c r="B84" s="144" t="s">
        <v>340</v>
      </c>
      <c r="C84" s="144"/>
      <c r="D84" s="134" t="s">
        <v>341</v>
      </c>
      <c r="E84" s="134"/>
      <c r="F84" s="145" t="s">
        <v>342</v>
      </c>
      <c r="G84" s="134"/>
      <c r="H84" s="94" t="s">
        <v>225</v>
      </c>
      <c r="I84" s="137"/>
      <c r="J84" s="179" t="s">
        <v>343</v>
      </c>
      <c r="K84" s="155"/>
      <c r="L84" s="138"/>
    </row>
    <row r="85" spans="2:12" ht="15.75" x14ac:dyDescent="0.25">
      <c r="B85" s="139">
        <v>7</v>
      </c>
      <c r="C85" s="139"/>
      <c r="D85" s="141" t="s">
        <v>344</v>
      </c>
      <c r="E85" s="141"/>
      <c r="F85" s="141"/>
      <c r="G85" s="141"/>
      <c r="H85" s="142"/>
      <c r="I85" s="147"/>
      <c r="J85" s="159"/>
      <c r="K85" s="157"/>
      <c r="L85" s="148"/>
    </row>
    <row r="86" spans="2:12" ht="25.5" x14ac:dyDescent="0.25">
      <c r="B86" s="144" t="s">
        <v>345</v>
      </c>
      <c r="C86" s="144"/>
      <c r="D86" s="134" t="s">
        <v>346</v>
      </c>
      <c r="E86" s="134" t="s">
        <v>347</v>
      </c>
      <c r="F86" s="145" t="s">
        <v>348</v>
      </c>
      <c r="G86" s="134"/>
      <c r="H86" s="160" t="s">
        <v>106</v>
      </c>
      <c r="I86" s="137"/>
      <c r="J86" s="177"/>
      <c r="K86" s="155"/>
      <c r="L86" s="138"/>
    </row>
    <row r="87" spans="2:12" ht="38.25" x14ac:dyDescent="0.25">
      <c r="B87" s="144" t="s">
        <v>349</v>
      </c>
      <c r="C87" s="144"/>
      <c r="D87" s="134" t="s">
        <v>350</v>
      </c>
      <c r="E87" s="134" t="s">
        <v>351</v>
      </c>
      <c r="F87" s="184" t="s">
        <v>352</v>
      </c>
      <c r="G87" s="134" t="s">
        <v>353</v>
      </c>
      <c r="H87" s="94" t="s">
        <v>354</v>
      </c>
      <c r="I87" s="137"/>
      <c r="J87" s="154" t="s">
        <v>355</v>
      </c>
      <c r="K87" s="155"/>
      <c r="L87" s="138"/>
    </row>
    <row r="88" spans="2:12" ht="38.25" x14ac:dyDescent="0.25">
      <c r="B88" s="144"/>
      <c r="C88" s="144"/>
      <c r="D88" s="134"/>
      <c r="E88" s="134" t="s">
        <v>356</v>
      </c>
      <c r="F88" s="133"/>
      <c r="G88" s="134" t="s">
        <v>357</v>
      </c>
      <c r="H88" s="94" t="s">
        <v>354</v>
      </c>
      <c r="I88" s="137"/>
      <c r="J88" s="154" t="s">
        <v>355</v>
      </c>
      <c r="K88" s="155"/>
      <c r="L88" s="138"/>
    </row>
    <row r="89" spans="2:12" ht="38.25" x14ac:dyDescent="0.25">
      <c r="B89" s="144" t="s">
        <v>358</v>
      </c>
      <c r="C89" s="144"/>
      <c r="D89" s="134" t="s">
        <v>359</v>
      </c>
      <c r="E89" s="133" t="s">
        <v>360</v>
      </c>
      <c r="F89" s="145" t="s">
        <v>361</v>
      </c>
      <c r="G89" s="134" t="s">
        <v>362</v>
      </c>
      <c r="H89" s="94" t="s">
        <v>363</v>
      </c>
      <c r="I89" s="137"/>
      <c r="J89" s="154" t="s">
        <v>364</v>
      </c>
      <c r="K89" s="155"/>
      <c r="L89" s="146"/>
    </row>
    <row r="90" spans="2:12" ht="38.25" x14ac:dyDescent="0.25">
      <c r="B90" s="144" t="s">
        <v>365</v>
      </c>
      <c r="C90" s="144"/>
      <c r="D90" s="134" t="s">
        <v>366</v>
      </c>
      <c r="E90" s="134" t="s">
        <v>367</v>
      </c>
      <c r="F90" s="145" t="s">
        <v>368</v>
      </c>
      <c r="G90" s="134" t="s">
        <v>369</v>
      </c>
      <c r="H90" s="94" t="s">
        <v>363</v>
      </c>
      <c r="I90" s="137"/>
      <c r="J90" s="154" t="s">
        <v>370</v>
      </c>
      <c r="K90" s="155"/>
      <c r="L90" s="146"/>
    </row>
    <row r="91" spans="2:12" ht="67.5" customHeight="1" x14ac:dyDescent="0.25">
      <c r="B91" s="144" t="s">
        <v>371</v>
      </c>
      <c r="C91" s="144"/>
      <c r="D91" s="133" t="s">
        <v>372</v>
      </c>
      <c r="E91" s="134" t="s">
        <v>373</v>
      </c>
      <c r="F91" s="145" t="s">
        <v>374</v>
      </c>
      <c r="G91" s="134" t="s">
        <v>314</v>
      </c>
      <c r="H91" s="94" t="s">
        <v>354</v>
      </c>
      <c r="I91" s="137"/>
      <c r="J91" s="154" t="s">
        <v>375</v>
      </c>
      <c r="K91" s="155"/>
      <c r="L91" s="138"/>
    </row>
    <row r="92" spans="2:12" ht="15.75" x14ac:dyDescent="0.25">
      <c r="B92" s="139">
        <v>8</v>
      </c>
      <c r="C92" s="139"/>
      <c r="D92" s="140" t="s">
        <v>376</v>
      </c>
      <c r="E92" s="141"/>
      <c r="F92" s="141"/>
      <c r="G92" s="141"/>
      <c r="H92" s="142"/>
      <c r="I92" s="147"/>
      <c r="J92" s="159"/>
      <c r="K92" s="157"/>
      <c r="L92" s="148"/>
    </row>
    <row r="93" spans="2:12" ht="40.5" customHeight="1" x14ac:dyDescent="0.25">
      <c r="B93" s="144" t="s">
        <v>377</v>
      </c>
      <c r="C93" s="144"/>
      <c r="D93" s="134" t="s">
        <v>378</v>
      </c>
      <c r="E93" s="134" t="s">
        <v>379</v>
      </c>
      <c r="F93" s="145" t="s">
        <v>380</v>
      </c>
      <c r="G93" s="134" t="s">
        <v>362</v>
      </c>
      <c r="H93" s="94" t="s">
        <v>381</v>
      </c>
      <c r="I93" s="137"/>
      <c r="J93" s="179" t="s">
        <v>382</v>
      </c>
      <c r="K93" s="155"/>
      <c r="L93" s="146"/>
    </row>
    <row r="94" spans="2:12" ht="25.5" x14ac:dyDescent="0.25">
      <c r="B94" s="144"/>
      <c r="C94" s="144"/>
      <c r="D94" s="134"/>
      <c r="E94" s="134" t="s">
        <v>57</v>
      </c>
      <c r="F94" s="134"/>
      <c r="G94" s="134"/>
      <c r="H94" s="34"/>
      <c r="I94" s="137"/>
      <c r="J94" s="154" t="s">
        <v>383</v>
      </c>
      <c r="K94" s="155"/>
      <c r="L94" s="138"/>
    </row>
    <row r="95" spans="2:12" ht="58.5" customHeight="1" x14ac:dyDescent="0.25">
      <c r="B95" s="144"/>
      <c r="C95" s="144"/>
      <c r="D95" s="134"/>
      <c r="E95" s="134" t="s">
        <v>384</v>
      </c>
      <c r="F95" s="134"/>
      <c r="G95" s="134"/>
      <c r="H95" s="34"/>
      <c r="I95" s="137"/>
      <c r="J95" s="154" t="s">
        <v>385</v>
      </c>
      <c r="K95" s="155"/>
      <c r="L95" s="138"/>
    </row>
    <row r="96" spans="2:12" x14ac:dyDescent="0.25">
      <c r="B96" s="144"/>
      <c r="C96" s="144"/>
      <c r="D96" s="134"/>
      <c r="E96" s="134" t="s">
        <v>386</v>
      </c>
      <c r="F96" s="134"/>
      <c r="G96" s="134"/>
      <c r="H96" s="34"/>
      <c r="I96" s="137"/>
      <c r="J96" s="154" t="s">
        <v>387</v>
      </c>
      <c r="K96" s="155"/>
      <c r="L96" s="138"/>
    </row>
    <row r="97" spans="2:12" ht="38.25" x14ac:dyDescent="0.25">
      <c r="B97" s="144"/>
      <c r="C97" s="144"/>
      <c r="D97" s="134"/>
      <c r="E97" s="134" t="s">
        <v>388</v>
      </c>
      <c r="F97" s="134"/>
      <c r="G97" s="134"/>
      <c r="H97" s="34"/>
      <c r="I97" s="137"/>
      <c r="J97" s="154" t="s">
        <v>389</v>
      </c>
      <c r="K97" s="155"/>
      <c r="L97" s="138"/>
    </row>
    <row r="98" spans="2:12" ht="84" customHeight="1" x14ac:dyDescent="0.25">
      <c r="B98" s="144" t="s">
        <v>390</v>
      </c>
      <c r="C98" s="144"/>
      <c r="D98" s="134" t="s">
        <v>391</v>
      </c>
      <c r="E98" s="134" t="s">
        <v>392</v>
      </c>
      <c r="F98" s="145" t="s">
        <v>393</v>
      </c>
      <c r="G98" s="134" t="s">
        <v>394</v>
      </c>
      <c r="H98" s="94" t="s">
        <v>381</v>
      </c>
      <c r="I98" s="137"/>
      <c r="J98" s="179" t="s">
        <v>395</v>
      </c>
      <c r="K98" s="155"/>
      <c r="L98" s="146"/>
    </row>
    <row r="99" spans="2:12" ht="25.5" x14ac:dyDescent="0.25">
      <c r="B99" s="144"/>
      <c r="C99" s="144"/>
      <c r="D99" s="134"/>
      <c r="E99" s="134" t="s">
        <v>396</v>
      </c>
      <c r="F99" s="145" t="s">
        <v>397</v>
      </c>
      <c r="G99" s="134" t="s">
        <v>398</v>
      </c>
      <c r="H99" s="94"/>
      <c r="I99" s="137"/>
      <c r="J99" s="154" t="s">
        <v>399</v>
      </c>
      <c r="K99" s="155"/>
      <c r="L99" s="138"/>
    </row>
    <row r="100" spans="2:12" ht="21" customHeight="1" x14ac:dyDescent="0.25">
      <c r="B100" s="144"/>
      <c r="C100" s="144"/>
      <c r="D100" s="134"/>
      <c r="E100" s="134" t="s">
        <v>400</v>
      </c>
      <c r="F100" s="145" t="s">
        <v>401</v>
      </c>
      <c r="G100" s="134" t="s">
        <v>398</v>
      </c>
      <c r="H100" s="94"/>
      <c r="I100" s="137"/>
      <c r="J100" s="154" t="s">
        <v>402</v>
      </c>
      <c r="K100" s="155"/>
      <c r="L100" s="138"/>
    </row>
    <row r="101" spans="2:12" ht="38.25" x14ac:dyDescent="0.25">
      <c r="B101" s="144"/>
      <c r="C101" s="144"/>
      <c r="D101" s="134"/>
      <c r="E101" s="134" t="s">
        <v>403</v>
      </c>
      <c r="F101" s="134" t="s">
        <v>404</v>
      </c>
      <c r="G101" s="134" t="s">
        <v>398</v>
      </c>
      <c r="H101" s="160" t="s">
        <v>106</v>
      </c>
      <c r="I101" s="137"/>
      <c r="J101" s="179"/>
      <c r="K101" s="155"/>
      <c r="L101" s="138"/>
    </row>
    <row r="102" spans="2:12" ht="51" x14ac:dyDescent="0.25">
      <c r="B102" s="144"/>
      <c r="C102" s="144"/>
      <c r="D102" s="134"/>
      <c r="E102" s="134" t="s">
        <v>405</v>
      </c>
      <c r="F102" s="134"/>
      <c r="G102" s="134" t="s">
        <v>398</v>
      </c>
      <c r="H102" s="160" t="s">
        <v>106</v>
      </c>
      <c r="I102" s="137"/>
      <c r="J102" s="179"/>
      <c r="K102" s="155"/>
      <c r="L102" s="138"/>
    </row>
    <row r="103" spans="2:12" ht="51" x14ac:dyDescent="0.25">
      <c r="B103" s="144"/>
      <c r="C103" s="144"/>
      <c r="D103" s="134"/>
      <c r="E103" s="134" t="s">
        <v>406</v>
      </c>
      <c r="F103" s="134"/>
      <c r="G103" s="134" t="s">
        <v>398</v>
      </c>
      <c r="H103" s="160" t="s">
        <v>106</v>
      </c>
      <c r="I103" s="137"/>
      <c r="J103" s="179"/>
      <c r="K103" s="155"/>
      <c r="L103" s="138"/>
    </row>
    <row r="104" spans="2:12" ht="15.75" x14ac:dyDescent="0.25">
      <c r="B104" s="139">
        <v>9</v>
      </c>
      <c r="C104" s="139"/>
      <c r="D104" s="140" t="s">
        <v>407</v>
      </c>
      <c r="E104" s="141"/>
      <c r="F104" s="141"/>
      <c r="G104" s="141"/>
      <c r="H104" s="142"/>
      <c r="I104" s="147"/>
      <c r="J104" s="159"/>
      <c r="K104" s="157"/>
      <c r="L104" s="148"/>
    </row>
    <row r="105" spans="2:12" ht="25.5" x14ac:dyDescent="0.25">
      <c r="B105" s="132" t="s">
        <v>408</v>
      </c>
      <c r="C105" s="132"/>
      <c r="D105" s="133" t="s">
        <v>409</v>
      </c>
      <c r="E105" s="133" t="s">
        <v>410</v>
      </c>
      <c r="F105" s="133"/>
      <c r="G105" s="133"/>
      <c r="H105" s="34"/>
      <c r="I105" s="137"/>
      <c r="J105" s="179" t="s">
        <v>411</v>
      </c>
      <c r="K105" s="155"/>
      <c r="L105" s="146"/>
    </row>
    <row r="106" spans="2:12" ht="25.5" x14ac:dyDescent="0.25">
      <c r="B106" s="144" t="s">
        <v>412</v>
      </c>
      <c r="C106" s="144"/>
      <c r="D106" s="134" t="s">
        <v>413</v>
      </c>
      <c r="E106" s="134" t="s">
        <v>414</v>
      </c>
      <c r="F106" s="141"/>
      <c r="G106" s="141"/>
      <c r="H106" s="141"/>
      <c r="I106" s="141"/>
      <c r="J106" s="141"/>
      <c r="K106" s="141"/>
      <c r="L106" s="141"/>
    </row>
    <row r="107" spans="2:12" ht="25.5" x14ac:dyDescent="0.25">
      <c r="B107" s="144"/>
      <c r="C107" s="144"/>
      <c r="D107" s="134"/>
      <c r="E107" s="134" t="s">
        <v>415</v>
      </c>
      <c r="F107" s="134"/>
      <c r="G107" s="134"/>
      <c r="H107" s="34"/>
      <c r="I107" s="137"/>
      <c r="J107" s="154" t="s">
        <v>416</v>
      </c>
      <c r="K107" s="155"/>
      <c r="L107" s="138"/>
    </row>
    <row r="108" spans="2:12" ht="38.25" x14ac:dyDescent="0.25">
      <c r="B108" s="144"/>
      <c r="C108" s="144"/>
      <c r="D108" s="134"/>
      <c r="E108" s="134" t="s">
        <v>568</v>
      </c>
      <c r="F108" s="134"/>
      <c r="G108" s="134"/>
      <c r="H108" s="34"/>
      <c r="I108" s="137"/>
      <c r="J108" s="154" t="s">
        <v>563</v>
      </c>
      <c r="K108" s="155"/>
      <c r="L108" s="138"/>
    </row>
    <row r="109" spans="2:12" ht="25.5" x14ac:dyDescent="0.25">
      <c r="B109" s="144"/>
      <c r="C109" s="144"/>
      <c r="D109" s="134"/>
      <c r="E109" s="134" t="s">
        <v>417</v>
      </c>
      <c r="F109" s="134"/>
      <c r="G109" s="134"/>
      <c r="H109" s="34"/>
      <c r="I109" s="137"/>
      <c r="J109" s="154" t="s">
        <v>418</v>
      </c>
      <c r="K109" s="155"/>
      <c r="L109" s="138"/>
    </row>
    <row r="110" spans="2:12" ht="25.5" x14ac:dyDescent="0.25">
      <c r="B110" s="144"/>
      <c r="C110" s="144"/>
      <c r="D110" s="134"/>
      <c r="E110" s="134" t="s">
        <v>569</v>
      </c>
      <c r="F110" s="134"/>
      <c r="G110" s="134"/>
      <c r="H110" s="34"/>
      <c r="I110" s="137"/>
      <c r="J110" s="154" t="s">
        <v>564</v>
      </c>
      <c r="K110" s="155"/>
      <c r="L110" s="138"/>
    </row>
    <row r="111" spans="2:12" ht="38.25" x14ac:dyDescent="0.25">
      <c r="B111" s="144"/>
      <c r="C111" s="144"/>
      <c r="D111" s="134"/>
      <c r="E111" s="134" t="s">
        <v>570</v>
      </c>
      <c r="F111" s="134"/>
      <c r="G111" s="134"/>
      <c r="H111" s="34"/>
      <c r="I111" s="137"/>
      <c r="J111" s="154" t="s">
        <v>565</v>
      </c>
      <c r="K111" s="155"/>
      <c r="L111" s="138"/>
    </row>
    <row r="112" spans="2:12" x14ac:dyDescent="0.25">
      <c r="B112" s="144"/>
      <c r="C112" s="144"/>
      <c r="D112" s="134"/>
      <c r="E112" s="134" t="s">
        <v>571</v>
      </c>
      <c r="F112" s="134"/>
      <c r="G112" s="134"/>
      <c r="H112" s="34"/>
      <c r="I112" s="137"/>
      <c r="J112" s="154" t="s">
        <v>566</v>
      </c>
      <c r="K112" s="155"/>
      <c r="L112" s="138"/>
    </row>
    <row r="113" spans="2:16" ht="25.5" x14ac:dyDescent="0.25">
      <c r="B113" s="144"/>
      <c r="C113" s="144"/>
      <c r="D113" s="134"/>
      <c r="E113" s="134" t="s">
        <v>572</v>
      </c>
      <c r="F113" s="134"/>
      <c r="G113" s="134"/>
      <c r="H113" s="34"/>
      <c r="I113" s="137"/>
      <c r="J113" s="154" t="s">
        <v>567</v>
      </c>
      <c r="K113" s="155"/>
      <c r="L113" s="138"/>
    </row>
    <row r="114" spans="2:16" ht="25.5" x14ac:dyDescent="0.25">
      <c r="B114" s="144"/>
      <c r="C114" s="144"/>
      <c r="D114" s="134"/>
      <c r="E114" s="134" t="s">
        <v>419</v>
      </c>
      <c r="F114" s="134"/>
      <c r="G114" s="134"/>
      <c r="H114" s="34"/>
      <c r="I114" s="137"/>
      <c r="J114" s="154" t="s">
        <v>420</v>
      </c>
      <c r="K114" s="155"/>
      <c r="L114" s="138"/>
    </row>
    <row r="115" spans="2:16" x14ac:dyDescent="0.25">
      <c r="B115" s="144"/>
      <c r="C115" s="144"/>
      <c r="D115" s="134"/>
      <c r="E115" s="134" t="s">
        <v>421</v>
      </c>
      <c r="F115" s="134"/>
      <c r="G115" s="134"/>
      <c r="H115" s="160" t="s">
        <v>106</v>
      </c>
      <c r="I115" s="137"/>
      <c r="J115" s="179"/>
      <c r="K115" s="155"/>
      <c r="L115" s="138"/>
    </row>
    <row r="116" spans="2:16" ht="25.5" x14ac:dyDescent="0.25">
      <c r="B116" s="144"/>
      <c r="C116" s="144"/>
      <c r="D116" s="134"/>
      <c r="E116" s="134" t="s">
        <v>422</v>
      </c>
      <c r="F116" s="134"/>
      <c r="G116" s="134"/>
      <c r="H116" s="34"/>
      <c r="I116" s="137"/>
      <c r="J116" s="154" t="s">
        <v>423</v>
      </c>
      <c r="K116" s="155"/>
      <c r="L116" s="138"/>
    </row>
    <row r="117" spans="2:16" x14ac:dyDescent="0.25">
      <c r="B117" s="83"/>
      <c r="C117" s="84"/>
      <c r="D117" s="85"/>
      <c r="E117" s="85"/>
      <c r="F117" s="85"/>
      <c r="G117" s="85"/>
      <c r="H117" s="86"/>
      <c r="I117" s="87"/>
      <c r="J117" s="88"/>
      <c r="K117" s="89"/>
      <c r="L117" s="90"/>
    </row>
    <row r="118" spans="2:16" x14ac:dyDescent="0.25">
      <c r="F118" s="39"/>
      <c r="H118" s="58"/>
      <c r="I118" s="6"/>
      <c r="J118" s="6"/>
      <c r="K118" s="39"/>
      <c r="L118" s="39"/>
    </row>
    <row r="119" spans="2:16" x14ac:dyDescent="0.25">
      <c r="I119" s="49" t="s">
        <v>424</v>
      </c>
    </row>
    <row r="120" spans="2:16" ht="15" x14ac:dyDescent="0.25">
      <c r="B120" s="91" t="s">
        <v>425</v>
      </c>
      <c r="C120" s="91"/>
      <c r="D120"/>
      <c r="E120"/>
      <c r="F120"/>
      <c r="G120"/>
      <c r="I120" s="50" t="s">
        <v>426</v>
      </c>
    </row>
    <row r="121" spans="2:16" ht="15" x14ac:dyDescent="0.25">
      <c r="B121" s="92"/>
      <c r="C121" s="92"/>
      <c r="D121"/>
      <c r="E121"/>
      <c r="F121"/>
      <c r="G121"/>
      <c r="I121" s="52" t="s">
        <v>427</v>
      </c>
    </row>
    <row r="122" spans="2:16" x14ac:dyDescent="0.2">
      <c r="B122" s="64" t="s">
        <v>63</v>
      </c>
      <c r="C122" s="64"/>
      <c r="D122" s="51" t="s">
        <v>29</v>
      </c>
      <c r="E122" s="292" t="s">
        <v>64</v>
      </c>
      <c r="F122" s="292"/>
      <c r="G122" s="292"/>
      <c r="H122" s="292"/>
    </row>
    <row r="123" spans="2:16" ht="25.5" customHeight="1" x14ac:dyDescent="0.25">
      <c r="B123" s="93" t="s">
        <v>428</v>
      </c>
      <c r="C123" s="93"/>
      <c r="D123" s="94" t="s">
        <v>429</v>
      </c>
      <c r="E123" s="293" t="s">
        <v>430</v>
      </c>
      <c r="F123" s="293"/>
      <c r="G123" s="293"/>
      <c r="H123" s="293"/>
    </row>
    <row r="124" spans="2:16" ht="38.25" x14ac:dyDescent="0.25">
      <c r="B124" s="95" t="s">
        <v>431</v>
      </c>
      <c r="C124" s="95"/>
      <c r="D124" s="94" t="s">
        <v>432</v>
      </c>
      <c r="E124" s="293" t="s">
        <v>433</v>
      </c>
      <c r="F124" s="293"/>
      <c r="G124" s="293"/>
      <c r="H124" s="293"/>
    </row>
    <row r="125" spans="2:16" ht="15" customHeight="1" x14ac:dyDescent="0.25">
      <c r="B125" s="99"/>
      <c r="C125" s="96"/>
      <c r="D125" s="99"/>
      <c r="E125" s="277" t="s">
        <v>434</v>
      </c>
      <c r="F125" s="277"/>
      <c r="G125" s="277"/>
      <c r="H125" s="277"/>
      <c r="I125" s="54"/>
      <c r="M125" s="130"/>
      <c r="N125" s="53"/>
      <c r="O125"/>
      <c r="P125"/>
    </row>
    <row r="126" spans="2:16" ht="73.5" customHeight="1" x14ac:dyDescent="0.25">
      <c r="B126" s="100"/>
      <c r="C126" s="97"/>
      <c r="D126" s="100"/>
      <c r="E126" s="277" t="s">
        <v>435</v>
      </c>
      <c r="F126" s="277"/>
      <c r="G126" s="277"/>
      <c r="H126" s="277"/>
      <c r="I126" s="54"/>
      <c r="M126" s="130"/>
      <c r="N126" s="53"/>
      <c r="O126"/>
      <c r="P126"/>
    </row>
    <row r="127" spans="2:16" ht="30.75" customHeight="1" x14ac:dyDescent="0.25">
      <c r="B127" s="100"/>
      <c r="C127" s="97"/>
      <c r="D127" s="100"/>
      <c r="E127" s="277" t="s">
        <v>436</v>
      </c>
      <c r="F127" s="277"/>
      <c r="G127" s="277"/>
      <c r="H127" s="277"/>
      <c r="I127" s="54"/>
      <c r="M127" s="130"/>
      <c r="N127" s="53"/>
      <c r="O127"/>
      <c r="P127"/>
    </row>
    <row r="128" spans="2:16" ht="59.25" customHeight="1" x14ac:dyDescent="0.25">
      <c r="B128" s="100"/>
      <c r="C128" s="97"/>
      <c r="D128" s="100"/>
      <c r="E128" s="277" t="s">
        <v>437</v>
      </c>
      <c r="F128" s="277"/>
      <c r="G128" s="277"/>
      <c r="H128" s="277"/>
      <c r="I128" s="54"/>
      <c r="M128" s="130"/>
      <c r="N128" s="53"/>
      <c r="O128"/>
      <c r="P128"/>
    </row>
    <row r="129" spans="2:16" ht="18" customHeight="1" x14ac:dyDescent="0.25">
      <c r="B129" s="100" t="s">
        <v>438</v>
      </c>
      <c r="C129" s="97"/>
      <c r="D129" s="100" t="s">
        <v>96</v>
      </c>
      <c r="E129" s="277" t="s">
        <v>439</v>
      </c>
      <c r="F129" s="277"/>
      <c r="G129" s="277"/>
      <c r="H129" s="277"/>
      <c r="I129" s="54"/>
      <c r="M129" s="130"/>
      <c r="N129" s="53"/>
      <c r="O129"/>
      <c r="P129"/>
    </row>
    <row r="130" spans="2:16" ht="15" customHeight="1" x14ac:dyDescent="0.25">
      <c r="B130" s="100"/>
      <c r="C130" s="97"/>
      <c r="D130" s="100"/>
      <c r="E130" s="277" t="s">
        <v>440</v>
      </c>
      <c r="F130" s="277"/>
      <c r="G130" s="277"/>
      <c r="H130" s="277"/>
      <c r="I130" s="54"/>
      <c r="M130" s="130"/>
      <c r="N130" s="53"/>
      <c r="O130"/>
      <c r="P130"/>
    </row>
    <row r="131" spans="2:16" ht="29.25" customHeight="1" x14ac:dyDescent="0.25">
      <c r="B131" s="100"/>
      <c r="C131" s="97"/>
      <c r="D131" s="100"/>
      <c r="E131" s="277" t="s">
        <v>441</v>
      </c>
      <c r="F131" s="277"/>
      <c r="G131" s="277"/>
      <c r="H131" s="277"/>
      <c r="I131" s="54"/>
      <c r="M131" s="130"/>
      <c r="N131" s="53"/>
      <c r="O131"/>
      <c r="P131"/>
    </row>
    <row r="132" spans="2:16" ht="110.25" customHeight="1" x14ac:dyDescent="0.25">
      <c r="B132" s="101"/>
      <c r="C132" s="98"/>
      <c r="D132" s="101"/>
      <c r="E132" s="277" t="s">
        <v>442</v>
      </c>
      <c r="F132" s="277"/>
      <c r="G132" s="277"/>
      <c r="H132" s="277"/>
      <c r="M132" s="130"/>
      <c r="N132" s="53"/>
      <c r="O132"/>
      <c r="P132"/>
    </row>
    <row r="133" spans="2:16" ht="45" customHeight="1" x14ac:dyDescent="0.25">
      <c r="B133" s="95" t="s">
        <v>443</v>
      </c>
      <c r="C133" s="95"/>
      <c r="D133" s="94" t="s">
        <v>444</v>
      </c>
      <c r="E133" s="295" t="s">
        <v>445</v>
      </c>
      <c r="F133" s="295"/>
      <c r="G133" s="295"/>
      <c r="H133" s="295"/>
    </row>
    <row r="134" spans="2:16" ht="83.25" customHeight="1" x14ac:dyDescent="0.25">
      <c r="B134" s="95" t="s">
        <v>446</v>
      </c>
      <c r="C134" s="95"/>
      <c r="D134" s="94" t="s">
        <v>447</v>
      </c>
      <c r="E134" s="295" t="s">
        <v>448</v>
      </c>
      <c r="F134" s="295"/>
      <c r="G134" s="295"/>
      <c r="H134" s="295"/>
    </row>
    <row r="135" spans="2:16" ht="55.5" customHeight="1" x14ac:dyDescent="0.25">
      <c r="B135" s="95" t="s">
        <v>446</v>
      </c>
      <c r="C135" s="95"/>
      <c r="D135" s="94" t="s">
        <v>449</v>
      </c>
      <c r="E135" s="277" t="s">
        <v>450</v>
      </c>
      <c r="F135" s="277"/>
      <c r="G135" s="277"/>
      <c r="H135" s="277"/>
    </row>
    <row r="136" spans="2:16" ht="15.75" customHeight="1" x14ac:dyDescent="0.25">
      <c r="B136" s="95" t="s">
        <v>451</v>
      </c>
      <c r="C136" s="95"/>
      <c r="D136" s="94" t="s">
        <v>99</v>
      </c>
      <c r="E136" s="277" t="s">
        <v>452</v>
      </c>
      <c r="F136" s="277"/>
      <c r="G136" s="277"/>
      <c r="H136" s="277"/>
    </row>
    <row r="139" spans="2:16" ht="15.75" customHeight="1" x14ac:dyDescent="0.25">
      <c r="C139" s="294" t="s">
        <v>24</v>
      </c>
      <c r="D139" s="294"/>
      <c r="E139" s="30"/>
      <c r="F139" s="30"/>
      <c r="G139" s="30"/>
    </row>
    <row r="140" spans="2:16" ht="15" x14ac:dyDescent="0.25">
      <c r="C140" s="189"/>
      <c r="D140" s="190" t="s">
        <v>25</v>
      </c>
      <c r="E140" s="30"/>
    </row>
    <row r="141" spans="2:16" ht="15" x14ac:dyDescent="0.25">
      <c r="C141" s="191" t="s">
        <v>26</v>
      </c>
      <c r="D141" s="190" t="s">
        <v>25</v>
      </c>
      <c r="E141" s="30"/>
    </row>
    <row r="142" spans="2:16" ht="15" x14ac:dyDescent="0.25">
      <c r="C142" s="192"/>
      <c r="D142" s="190" t="s">
        <v>27</v>
      </c>
      <c r="E142" s="30"/>
    </row>
    <row r="143" spans="2:16" ht="15" x14ac:dyDescent="0.25">
      <c r="C143" s="193"/>
      <c r="D143" s="190" t="s">
        <v>28</v>
      </c>
      <c r="E143" s="30"/>
    </row>
    <row r="144" spans="2:16" ht="15" x14ac:dyDescent="0.25">
      <c r="C144" s="194" t="s">
        <v>26</v>
      </c>
      <c r="D144" s="190" t="s">
        <v>29</v>
      </c>
      <c r="E144" s="30"/>
    </row>
    <row r="145" spans="3:5" ht="15" x14ac:dyDescent="0.25">
      <c r="C145" s="195" t="s">
        <v>26</v>
      </c>
      <c r="D145" s="190" t="s">
        <v>29</v>
      </c>
      <c r="E145" s="30"/>
    </row>
    <row r="146" spans="3:5" ht="15" x14ac:dyDescent="0.25">
      <c r="C146" s="196" t="s">
        <v>26</v>
      </c>
      <c r="D146" s="190" t="s">
        <v>30</v>
      </c>
      <c r="E146" s="30"/>
    </row>
    <row r="147" spans="3:5" ht="15" x14ac:dyDescent="0.25">
      <c r="C147" s="197" t="s">
        <v>26</v>
      </c>
      <c r="D147" s="198" t="s">
        <v>31</v>
      </c>
      <c r="E147" s="30"/>
    </row>
    <row r="148" spans="3:5" ht="15" x14ac:dyDescent="0.25">
      <c r="C148" s="199"/>
      <c r="D148" s="190" t="s">
        <v>32</v>
      </c>
      <c r="E148" s="30"/>
    </row>
  </sheetData>
  <sheetProtection formatCells="0" formatRows="0" insertHyperlinks="0" autoFilter="0"/>
  <mergeCells count="21">
    <mergeCell ref="C139:D139"/>
    <mergeCell ref="E127:H127"/>
    <mergeCell ref="E128:H128"/>
    <mergeCell ref="E129:H129"/>
    <mergeCell ref="E130:H130"/>
    <mergeCell ref="E131:H131"/>
    <mergeCell ref="E132:H132"/>
    <mergeCell ref="E133:H133"/>
    <mergeCell ref="E134:H134"/>
    <mergeCell ref="E135:H135"/>
    <mergeCell ref="E136:H136"/>
    <mergeCell ref="E122:H122"/>
    <mergeCell ref="E123:H123"/>
    <mergeCell ref="E124:H124"/>
    <mergeCell ref="E125:H125"/>
    <mergeCell ref="E126:H126"/>
    <mergeCell ref="H7:H8"/>
    <mergeCell ref="B7:D8"/>
    <mergeCell ref="E7:E8"/>
    <mergeCell ref="F7:F8"/>
    <mergeCell ref="G7:G8"/>
  </mergeCells>
  <phoneticPr fontId="26" type="noConversion"/>
  <dataValidations count="1">
    <dataValidation type="list" allowBlank="1" showInputMessage="1" showErrorMessage="1" sqref="I13 I10:I11 I15:I118" xr:uid="{00000000-0002-0000-0200-000000000000}">
      <formula1>$I$119:$I$121</formula1>
    </dataValidation>
  </dataValidations>
  <printOptions gridLines="1"/>
  <pageMargins left="0.23622047244094491" right="0.23622047244094491" top="0.74803149606299213" bottom="0.74803149606299213" header="0.31496062992125984" footer="0.31496062992125984"/>
  <pageSetup paperSize="9" scale="48" fitToHeight="0" orientation="landscape" r:id="rId1"/>
  <headerFooter>
    <oddFooter>&amp;C&amp;"-,Italic"C10/26-homologation - 3. checklist annex D
ed2.1.2 (12/2019) on the basis of C10/11 ed.2.1 (01/09/2019)  - p&amp;P/&amp;N</oddFooter>
  </headerFooter>
  <extLst>
    <ext xmlns:x14="http://schemas.microsoft.com/office/spreadsheetml/2009/9/main" uri="{78C0D931-6437-407d-A8EE-F0AAD7539E65}">
      <x14:conditionalFormattings>
        <x14:conditionalFormatting xmlns:xm="http://schemas.microsoft.com/office/excel/2006/main">
          <x14:cfRule type="containsText" priority="172" operator="containsText" id="{804CBA74-2769-45E2-ABAA-3E84CA0A648B}">
            <xm:f>NOT(ISERROR(SEARCH($I$121,I10)))</xm:f>
            <xm:f>$I$121</xm:f>
            <x14:dxf>
              <fill>
                <patternFill>
                  <bgColor theme="2" tint="-0.24994659260841701"/>
                </patternFill>
              </fill>
            </x14:dxf>
          </x14:cfRule>
          <x14:cfRule type="containsText" priority="173" operator="containsText" id="{D0D2CFC4-1A37-4942-BFD1-FE5140AF1858}">
            <xm:f>NOT(ISERROR(SEARCH($I$120,I10)))</xm:f>
            <xm:f>$I$120</xm:f>
            <x14:dxf>
              <fill>
                <patternFill>
                  <bgColor rgb="FFFFC000"/>
                </patternFill>
              </fill>
            </x14:dxf>
          </x14:cfRule>
          <x14:cfRule type="containsText" priority="174" operator="containsText" id="{43EE1861-3307-4507-A4D2-F0453817B01C}">
            <xm:f>NOT(ISERROR(SEARCH($I$119,I10)))</xm:f>
            <xm:f>$I$119</xm:f>
            <x14:dxf>
              <fill>
                <patternFill>
                  <bgColor rgb="FF92D050"/>
                </patternFill>
              </fill>
            </x14:dxf>
          </x14:cfRule>
          <xm:sqref>I10:I11 I13 I15:I105 I107:I118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EBBA3-21B2-4597-B0BF-1FE64D7C87B9}">
  <sheetPr>
    <pageSetUpPr fitToPage="1"/>
  </sheetPr>
  <dimension ref="A2:G83"/>
  <sheetViews>
    <sheetView zoomScaleNormal="100" workbookViewId="0">
      <selection activeCell="C15" sqref="C15"/>
    </sheetView>
  </sheetViews>
  <sheetFormatPr defaultColWidth="9.140625" defaultRowHeight="15" x14ac:dyDescent="0.25"/>
  <cols>
    <col min="1" max="1" width="3.28515625" style="5" customWidth="1"/>
    <col min="2" max="2" width="9.42578125" style="5" customWidth="1"/>
    <col min="3" max="3" width="11" style="5" customWidth="1"/>
    <col min="4" max="4" width="6" style="5" customWidth="1"/>
    <col min="5" max="5" width="38.7109375" style="5" customWidth="1"/>
    <col min="6" max="6" width="63.140625" style="5" customWidth="1"/>
    <col min="7" max="7" width="22.5703125" style="5" customWidth="1"/>
  </cols>
  <sheetData>
    <row r="2" spans="1:7" ht="15.75" x14ac:dyDescent="0.25">
      <c r="B2" s="26" t="s">
        <v>33</v>
      </c>
    </row>
    <row r="3" spans="1:7" x14ac:dyDescent="0.25">
      <c r="B3" s="56" t="s">
        <v>453</v>
      </c>
    </row>
    <row r="4" spans="1:7" ht="3.75" customHeight="1" x14ac:dyDescent="0.25">
      <c r="B4" s="56"/>
    </row>
    <row r="5" spans="1:7" x14ac:dyDescent="0.25">
      <c r="B5" s="76" t="s">
        <v>454</v>
      </c>
    </row>
    <row r="6" spans="1:7" x14ac:dyDescent="0.25">
      <c r="B6" s="63" t="s">
        <v>455</v>
      </c>
    </row>
    <row r="7" spans="1:7" ht="3" customHeight="1" x14ac:dyDescent="0.25">
      <c r="D7" s="56"/>
    </row>
    <row r="8" spans="1:7" x14ac:dyDescent="0.25">
      <c r="B8" s="57" t="s">
        <v>0</v>
      </c>
      <c r="C8" s="296"/>
      <c r="D8" s="297"/>
      <c r="E8" s="7" t="s">
        <v>1</v>
      </c>
      <c r="F8" s="7" t="s">
        <v>2</v>
      </c>
      <c r="G8" s="117"/>
    </row>
    <row r="9" spans="1:7" ht="15.75" x14ac:dyDescent="0.25">
      <c r="D9" s="42" t="s">
        <v>456</v>
      </c>
    </row>
    <row r="10" spans="1:7" s="127" customFormat="1" ht="21" customHeight="1" x14ac:dyDescent="0.25">
      <c r="A10" s="125"/>
      <c r="B10" s="126" t="s">
        <v>457</v>
      </c>
      <c r="C10" s="125"/>
      <c r="D10" s="125"/>
      <c r="E10" s="125"/>
      <c r="F10" s="125"/>
      <c r="G10" s="125"/>
    </row>
    <row r="11" spans="1:7" s="25" customFormat="1" ht="43.5" customHeight="1" x14ac:dyDescent="0.25">
      <c r="A11" s="128"/>
      <c r="B11" s="45" t="s">
        <v>458</v>
      </c>
      <c r="C11" s="81" t="s">
        <v>459</v>
      </c>
      <c r="D11" s="81" t="s">
        <v>460</v>
      </c>
      <c r="E11" s="45" t="s">
        <v>461</v>
      </c>
      <c r="F11" s="81" t="s">
        <v>462</v>
      </c>
      <c r="G11" s="81" t="s">
        <v>463</v>
      </c>
    </row>
    <row r="12" spans="1:7" x14ac:dyDescent="0.25">
      <c r="B12" s="118" t="s">
        <v>464</v>
      </c>
      <c r="C12" s="118" t="s">
        <v>151</v>
      </c>
      <c r="D12" s="7" t="s">
        <v>465</v>
      </c>
      <c r="E12" s="16"/>
      <c r="F12" s="16"/>
      <c r="G12" s="16"/>
    </row>
    <row r="13" spans="1:7" x14ac:dyDescent="0.25">
      <c r="B13" s="119"/>
      <c r="C13" s="119"/>
      <c r="D13" s="7" t="s">
        <v>466</v>
      </c>
      <c r="E13" s="16"/>
      <c r="F13" s="16"/>
      <c r="G13" s="16"/>
    </row>
    <row r="14" spans="1:7" x14ac:dyDescent="0.25">
      <c r="B14" s="120"/>
      <c r="C14" s="120"/>
      <c r="D14" s="7" t="s">
        <v>467</v>
      </c>
      <c r="E14" s="16"/>
      <c r="F14" s="16"/>
      <c r="G14" s="16"/>
    </row>
    <row r="15" spans="1:7" x14ac:dyDescent="0.25">
      <c r="B15" s="118" t="s">
        <v>468</v>
      </c>
      <c r="C15" s="118" t="s">
        <v>151</v>
      </c>
      <c r="D15" s="7" t="s">
        <v>469</v>
      </c>
      <c r="E15" s="16"/>
      <c r="F15" s="16"/>
      <c r="G15" s="16"/>
    </row>
    <row r="16" spans="1:7" x14ac:dyDescent="0.25">
      <c r="B16" s="119"/>
      <c r="C16" s="119"/>
      <c r="D16" s="7" t="s">
        <v>470</v>
      </c>
      <c r="E16" s="16"/>
      <c r="F16" s="16"/>
      <c r="G16" s="16"/>
    </row>
    <row r="17" spans="1:7" x14ac:dyDescent="0.25">
      <c r="B17" s="120"/>
      <c r="C17" s="120"/>
      <c r="D17" s="7" t="s">
        <v>471</v>
      </c>
      <c r="E17" s="16"/>
      <c r="F17" s="16"/>
      <c r="G17" s="16"/>
    </row>
    <row r="18" spans="1:7" x14ac:dyDescent="0.25">
      <c r="B18" s="118" t="s">
        <v>472</v>
      </c>
      <c r="C18" s="118" t="s">
        <v>179</v>
      </c>
      <c r="D18" s="7" t="s">
        <v>473</v>
      </c>
      <c r="E18" s="16"/>
      <c r="F18" s="16"/>
      <c r="G18" s="16"/>
    </row>
    <row r="19" spans="1:7" x14ac:dyDescent="0.25">
      <c r="B19" s="119"/>
      <c r="C19" s="119"/>
      <c r="D19" s="7" t="s">
        <v>474</v>
      </c>
      <c r="E19" s="16"/>
      <c r="F19" s="16"/>
      <c r="G19" s="16"/>
    </row>
    <row r="20" spans="1:7" x14ac:dyDescent="0.25">
      <c r="B20" s="120"/>
      <c r="C20" s="120"/>
      <c r="D20" s="7" t="s">
        <v>475</v>
      </c>
      <c r="E20" s="16"/>
      <c r="F20" s="16"/>
      <c r="G20" s="16"/>
    </row>
    <row r="21" spans="1:7" x14ac:dyDescent="0.25">
      <c r="B21" s="118" t="s">
        <v>476</v>
      </c>
      <c r="C21" s="118" t="s">
        <v>184</v>
      </c>
      <c r="D21" s="7" t="s">
        <v>477</v>
      </c>
      <c r="E21" s="16"/>
      <c r="F21" s="16"/>
      <c r="G21" s="16"/>
    </row>
    <row r="22" spans="1:7" x14ac:dyDescent="0.25">
      <c r="B22" s="119"/>
      <c r="C22" s="119"/>
      <c r="D22" s="7" t="s">
        <v>478</v>
      </c>
      <c r="E22" s="16"/>
      <c r="F22" s="16"/>
      <c r="G22" s="16"/>
    </row>
    <row r="23" spans="1:7" x14ac:dyDescent="0.25">
      <c r="B23" s="120"/>
      <c r="C23" s="120"/>
      <c r="D23" s="7" t="s">
        <v>479</v>
      </c>
      <c r="E23" s="16"/>
      <c r="F23" s="16"/>
      <c r="G23" s="16"/>
    </row>
    <row r="24" spans="1:7" x14ac:dyDescent="0.25">
      <c r="B24" s="118" t="s">
        <v>480</v>
      </c>
      <c r="C24" s="118" t="s">
        <v>201</v>
      </c>
      <c r="D24" s="7" t="s">
        <v>481</v>
      </c>
      <c r="E24" s="16"/>
      <c r="F24" s="16"/>
      <c r="G24" s="16"/>
    </row>
    <row r="25" spans="1:7" x14ac:dyDescent="0.25">
      <c r="B25" s="119"/>
      <c r="C25" s="119"/>
      <c r="D25" s="7" t="s">
        <v>482</v>
      </c>
      <c r="E25" s="16"/>
      <c r="F25" s="16"/>
      <c r="G25" s="16"/>
    </row>
    <row r="26" spans="1:7" x14ac:dyDescent="0.25">
      <c r="B26" s="120"/>
      <c r="C26" s="120"/>
      <c r="D26" s="7" t="s">
        <v>483</v>
      </c>
      <c r="E26" s="16"/>
      <c r="F26" s="16"/>
      <c r="G26" s="16"/>
    </row>
    <row r="27" spans="1:7" x14ac:dyDescent="0.25">
      <c r="B27" s="118" t="s">
        <v>484</v>
      </c>
      <c r="C27" s="118" t="s">
        <v>216</v>
      </c>
      <c r="D27" s="7" t="s">
        <v>485</v>
      </c>
      <c r="E27" s="16"/>
      <c r="F27" s="16"/>
      <c r="G27" s="16"/>
    </row>
    <row r="28" spans="1:7" x14ac:dyDescent="0.25">
      <c r="B28" s="119"/>
      <c r="C28" s="119"/>
      <c r="D28" s="7" t="s">
        <v>486</v>
      </c>
      <c r="E28" s="16"/>
      <c r="F28" s="16"/>
      <c r="G28" s="16"/>
    </row>
    <row r="29" spans="1:7" x14ac:dyDescent="0.25">
      <c r="B29" s="120"/>
      <c r="C29" s="120"/>
      <c r="D29" s="7" t="s">
        <v>487</v>
      </c>
      <c r="E29" s="16"/>
      <c r="F29" s="16"/>
      <c r="G29" s="16"/>
    </row>
    <row r="30" spans="1:7" x14ac:dyDescent="0.25">
      <c r="A30"/>
      <c r="B30" s="121" t="s">
        <v>488</v>
      </c>
      <c r="C30" s="121" t="s">
        <v>227</v>
      </c>
      <c r="D30" s="7" t="s">
        <v>489</v>
      </c>
      <c r="E30" s="16"/>
      <c r="F30" s="16"/>
      <c r="G30" s="16"/>
    </row>
    <row r="31" spans="1:7" x14ac:dyDescent="0.25">
      <c r="A31"/>
      <c r="B31" s="122"/>
      <c r="C31" s="122"/>
      <c r="D31" s="7" t="s">
        <v>490</v>
      </c>
      <c r="E31" s="16"/>
      <c r="F31" s="16"/>
      <c r="G31" s="16"/>
    </row>
    <row r="32" spans="1:7" x14ac:dyDescent="0.25">
      <c r="A32"/>
      <c r="B32" s="123"/>
      <c r="C32" s="123"/>
      <c r="D32" s="7" t="s">
        <v>491</v>
      </c>
      <c r="E32" s="16"/>
      <c r="F32" s="16"/>
      <c r="G32" s="16"/>
    </row>
    <row r="33" spans="1:7" x14ac:dyDescent="0.25">
      <c r="A33"/>
      <c r="B33" s="121" t="s">
        <v>492</v>
      </c>
      <c r="C33" s="121" t="s">
        <v>227</v>
      </c>
      <c r="D33" s="7" t="s">
        <v>493</v>
      </c>
      <c r="E33" s="16"/>
      <c r="F33" s="16"/>
      <c r="G33" s="16"/>
    </row>
    <row r="34" spans="1:7" x14ac:dyDescent="0.25">
      <c r="A34"/>
      <c r="B34" s="122"/>
      <c r="C34" s="122"/>
      <c r="D34" s="7" t="s">
        <v>494</v>
      </c>
      <c r="E34" s="16"/>
      <c r="F34" s="16"/>
      <c r="G34" s="16"/>
    </row>
    <row r="35" spans="1:7" x14ac:dyDescent="0.25">
      <c r="A35"/>
      <c r="B35" s="123"/>
      <c r="C35" s="123"/>
      <c r="D35" s="7" t="s">
        <v>495</v>
      </c>
      <c r="E35" s="16"/>
      <c r="F35" s="16"/>
      <c r="G35" s="16"/>
    </row>
    <row r="36" spans="1:7" s="5" customFormat="1" x14ac:dyDescent="0.25">
      <c r="A36"/>
      <c r="B36" s="121" t="s">
        <v>496</v>
      </c>
      <c r="C36" s="121" t="s">
        <v>234</v>
      </c>
      <c r="D36" s="7" t="s">
        <v>497</v>
      </c>
      <c r="E36" s="16"/>
      <c r="F36" s="16"/>
      <c r="G36" s="16"/>
    </row>
    <row r="37" spans="1:7" x14ac:dyDescent="0.25">
      <c r="B37" s="119"/>
      <c r="C37" s="119"/>
      <c r="D37" s="7" t="s">
        <v>498</v>
      </c>
      <c r="E37" s="16"/>
      <c r="F37" s="16"/>
      <c r="G37" s="16"/>
    </row>
    <row r="38" spans="1:7" x14ac:dyDescent="0.25">
      <c r="B38" s="120"/>
      <c r="C38" s="120"/>
      <c r="D38" s="7" t="s">
        <v>499</v>
      </c>
      <c r="E38" s="16"/>
      <c r="F38" s="16"/>
      <c r="G38" s="16"/>
    </row>
    <row r="39" spans="1:7" x14ac:dyDescent="0.25">
      <c r="B39" s="118" t="s">
        <v>500</v>
      </c>
      <c r="C39" s="118" t="s">
        <v>247</v>
      </c>
      <c r="D39" s="7" t="s">
        <v>501</v>
      </c>
      <c r="E39" s="16"/>
      <c r="F39" s="16"/>
      <c r="G39" s="16"/>
    </row>
    <row r="40" spans="1:7" x14ac:dyDescent="0.25">
      <c r="B40" s="119"/>
      <c r="C40" s="119"/>
      <c r="D40" s="7" t="s">
        <v>502</v>
      </c>
      <c r="E40" s="16"/>
      <c r="F40" s="16"/>
      <c r="G40" s="16"/>
    </row>
    <row r="41" spans="1:7" x14ac:dyDescent="0.25">
      <c r="B41" s="120"/>
      <c r="C41" s="120"/>
      <c r="D41" s="7" t="s">
        <v>503</v>
      </c>
      <c r="E41" s="16"/>
      <c r="F41" s="16"/>
      <c r="G41" s="16"/>
    </row>
    <row r="42" spans="1:7" x14ac:dyDescent="0.25">
      <c r="B42" s="118" t="s">
        <v>504</v>
      </c>
      <c r="C42" s="118" t="s">
        <v>270</v>
      </c>
      <c r="D42" s="7" t="s">
        <v>505</v>
      </c>
      <c r="E42" s="16"/>
      <c r="F42" s="16"/>
      <c r="G42" s="16"/>
    </row>
    <row r="43" spans="1:7" x14ac:dyDescent="0.25">
      <c r="B43" s="119"/>
      <c r="C43" s="119"/>
      <c r="D43" s="7" t="s">
        <v>506</v>
      </c>
      <c r="E43" s="16"/>
      <c r="F43" s="16"/>
      <c r="G43" s="16"/>
    </row>
    <row r="44" spans="1:7" x14ac:dyDescent="0.25">
      <c r="B44" s="120"/>
      <c r="C44" s="120"/>
      <c r="D44" s="7" t="s">
        <v>507</v>
      </c>
      <c r="E44" s="16"/>
      <c r="F44" s="16"/>
      <c r="G44" s="16"/>
    </row>
    <row r="45" spans="1:7" x14ac:dyDescent="0.25">
      <c r="B45" s="118" t="s">
        <v>508</v>
      </c>
      <c r="C45" s="118" t="s">
        <v>277</v>
      </c>
      <c r="D45" s="7" t="s">
        <v>509</v>
      </c>
      <c r="E45" s="16"/>
      <c r="F45" s="16"/>
      <c r="G45" s="16"/>
    </row>
    <row r="46" spans="1:7" x14ac:dyDescent="0.25">
      <c r="B46" s="119"/>
      <c r="C46" s="119"/>
      <c r="D46" s="7" t="s">
        <v>510</v>
      </c>
      <c r="E46" s="16"/>
      <c r="F46" s="16"/>
      <c r="G46" s="16"/>
    </row>
    <row r="47" spans="1:7" x14ac:dyDescent="0.25">
      <c r="B47" s="120"/>
      <c r="C47" s="120"/>
      <c r="D47" s="7" t="s">
        <v>511</v>
      </c>
      <c r="E47" s="16"/>
      <c r="F47" s="16"/>
      <c r="G47" s="16"/>
    </row>
    <row r="48" spans="1:7" x14ac:dyDescent="0.25">
      <c r="B48" s="118" t="s">
        <v>512</v>
      </c>
      <c r="C48" s="118" t="s">
        <v>294</v>
      </c>
      <c r="D48" s="7" t="s">
        <v>513</v>
      </c>
      <c r="E48" s="16"/>
      <c r="F48" s="16"/>
      <c r="G48" s="16"/>
    </row>
    <row r="49" spans="2:7" x14ac:dyDescent="0.25">
      <c r="B49" s="119"/>
      <c r="C49" s="119"/>
      <c r="D49" s="7" t="s">
        <v>514</v>
      </c>
      <c r="E49" s="16"/>
      <c r="F49" s="16"/>
      <c r="G49" s="16"/>
    </row>
    <row r="50" spans="2:7" x14ac:dyDescent="0.25">
      <c r="B50" s="120"/>
      <c r="C50" s="120"/>
      <c r="D50" s="7" t="s">
        <v>515</v>
      </c>
      <c r="E50" s="16"/>
      <c r="F50" s="16"/>
      <c r="G50" s="16"/>
    </row>
    <row r="51" spans="2:7" x14ac:dyDescent="0.25">
      <c r="B51" s="118" t="s">
        <v>516</v>
      </c>
      <c r="C51" s="119" t="s">
        <v>322</v>
      </c>
      <c r="D51" s="7" t="s">
        <v>517</v>
      </c>
      <c r="E51" s="16"/>
      <c r="F51" s="16"/>
      <c r="G51" s="16"/>
    </row>
    <row r="52" spans="2:7" x14ac:dyDescent="0.25">
      <c r="B52" s="119"/>
      <c r="C52" s="119"/>
      <c r="D52" s="7" t="s">
        <v>518</v>
      </c>
      <c r="E52" s="16"/>
      <c r="F52" s="16"/>
      <c r="G52" s="16"/>
    </row>
    <row r="53" spans="2:7" x14ac:dyDescent="0.25">
      <c r="B53" s="120"/>
      <c r="C53" s="119"/>
      <c r="D53" s="7" t="s">
        <v>519</v>
      </c>
      <c r="E53" s="16"/>
      <c r="F53" s="16"/>
      <c r="G53" s="16"/>
    </row>
    <row r="54" spans="2:7" x14ac:dyDescent="0.25">
      <c r="B54" s="118" t="s">
        <v>520</v>
      </c>
      <c r="C54" s="118" t="s">
        <v>334</v>
      </c>
      <c r="D54" s="7" t="s">
        <v>521</v>
      </c>
      <c r="E54" s="16"/>
      <c r="F54" s="16"/>
      <c r="G54" s="16"/>
    </row>
    <row r="55" spans="2:7" x14ac:dyDescent="0.25">
      <c r="B55" s="119"/>
      <c r="C55" s="119"/>
      <c r="D55" s="7" t="s">
        <v>522</v>
      </c>
      <c r="E55" s="16"/>
      <c r="F55" s="16"/>
      <c r="G55" s="16"/>
    </row>
    <row r="56" spans="2:7" x14ac:dyDescent="0.25">
      <c r="B56" s="120"/>
      <c r="C56" s="120"/>
      <c r="D56" s="7" t="s">
        <v>523</v>
      </c>
      <c r="E56" s="16"/>
      <c r="F56" s="16"/>
      <c r="G56" s="16"/>
    </row>
    <row r="57" spans="2:7" x14ac:dyDescent="0.25">
      <c r="B57" s="118" t="s">
        <v>524</v>
      </c>
      <c r="C57" s="119" t="s">
        <v>340</v>
      </c>
      <c r="D57" s="7" t="s">
        <v>525</v>
      </c>
      <c r="E57" s="16"/>
      <c r="F57" s="16"/>
      <c r="G57" s="16"/>
    </row>
    <row r="58" spans="2:7" x14ac:dyDescent="0.25">
      <c r="B58" s="119"/>
      <c r="C58" s="119"/>
      <c r="D58" s="7" t="s">
        <v>526</v>
      </c>
      <c r="E58" s="16"/>
      <c r="F58" s="16"/>
      <c r="G58" s="16"/>
    </row>
    <row r="59" spans="2:7" x14ac:dyDescent="0.25">
      <c r="B59" s="120"/>
      <c r="C59" s="119"/>
      <c r="D59" s="7" t="s">
        <v>527</v>
      </c>
      <c r="E59" s="16"/>
      <c r="F59" s="16"/>
      <c r="G59" s="16"/>
    </row>
    <row r="60" spans="2:7" x14ac:dyDescent="0.25">
      <c r="B60" s="118" t="s">
        <v>528</v>
      </c>
      <c r="C60" s="118" t="s">
        <v>349</v>
      </c>
      <c r="D60" s="7" t="s">
        <v>529</v>
      </c>
      <c r="E60" s="16"/>
      <c r="F60" s="16"/>
      <c r="G60" s="16"/>
    </row>
    <row r="61" spans="2:7" x14ac:dyDescent="0.25">
      <c r="B61" s="119"/>
      <c r="C61" s="119"/>
      <c r="D61" s="7" t="s">
        <v>530</v>
      </c>
      <c r="E61" s="16"/>
      <c r="F61" s="16"/>
      <c r="G61" s="16"/>
    </row>
    <row r="62" spans="2:7" x14ac:dyDescent="0.25">
      <c r="B62" s="120"/>
      <c r="C62" s="120"/>
      <c r="D62" s="7" t="s">
        <v>531</v>
      </c>
      <c r="E62" s="16"/>
      <c r="F62" s="16"/>
      <c r="G62" s="16"/>
    </row>
    <row r="63" spans="2:7" x14ac:dyDescent="0.25">
      <c r="B63" s="118" t="s">
        <v>532</v>
      </c>
      <c r="C63" s="118" t="s">
        <v>358</v>
      </c>
      <c r="D63" s="7" t="s">
        <v>533</v>
      </c>
      <c r="E63" s="16"/>
      <c r="F63" s="16"/>
      <c r="G63" s="16"/>
    </row>
    <row r="64" spans="2:7" x14ac:dyDescent="0.25">
      <c r="B64" s="119"/>
      <c r="C64" s="119"/>
      <c r="D64" s="7" t="s">
        <v>534</v>
      </c>
      <c r="E64" s="16"/>
      <c r="F64" s="16"/>
      <c r="G64" s="16"/>
    </row>
    <row r="65" spans="2:7" x14ac:dyDescent="0.25">
      <c r="B65" s="120"/>
      <c r="C65" s="120"/>
      <c r="D65" s="7" t="s">
        <v>535</v>
      </c>
      <c r="E65" s="16"/>
      <c r="F65" s="16"/>
      <c r="G65" s="16"/>
    </row>
    <row r="66" spans="2:7" x14ac:dyDescent="0.25">
      <c r="B66" s="118" t="s">
        <v>536</v>
      </c>
      <c r="C66" s="118" t="s">
        <v>365</v>
      </c>
      <c r="D66" s="7" t="s">
        <v>537</v>
      </c>
      <c r="E66" s="16"/>
      <c r="F66" s="16"/>
      <c r="G66" s="16"/>
    </row>
    <row r="67" spans="2:7" x14ac:dyDescent="0.25">
      <c r="B67" s="119"/>
      <c r="C67" s="119"/>
      <c r="D67" s="7" t="s">
        <v>538</v>
      </c>
      <c r="E67" s="16"/>
      <c r="F67" s="16"/>
      <c r="G67" s="16"/>
    </row>
    <row r="68" spans="2:7" x14ac:dyDescent="0.25">
      <c r="B68" s="120"/>
      <c r="C68" s="124"/>
      <c r="D68" s="7" t="s">
        <v>539</v>
      </c>
      <c r="E68" s="16"/>
      <c r="F68" s="16"/>
      <c r="G68" s="16"/>
    </row>
    <row r="69" spans="2:7" x14ac:dyDescent="0.25">
      <c r="B69" s="118" t="s">
        <v>540</v>
      </c>
      <c r="C69" s="118" t="s">
        <v>371</v>
      </c>
      <c r="D69" s="7" t="s">
        <v>541</v>
      </c>
      <c r="E69" s="16"/>
      <c r="F69" s="16"/>
      <c r="G69" s="16"/>
    </row>
    <row r="70" spans="2:7" x14ac:dyDescent="0.25">
      <c r="B70" s="119"/>
      <c r="C70" s="119"/>
      <c r="D70" s="7" t="s">
        <v>542</v>
      </c>
      <c r="E70" s="16"/>
      <c r="F70" s="16"/>
      <c r="G70" s="16"/>
    </row>
    <row r="71" spans="2:7" x14ac:dyDescent="0.25">
      <c r="B71" s="120"/>
      <c r="C71" s="124"/>
      <c r="D71" s="7" t="s">
        <v>543</v>
      </c>
      <c r="E71" s="16"/>
      <c r="F71" s="16"/>
      <c r="G71" s="16"/>
    </row>
    <row r="72" spans="2:7" x14ac:dyDescent="0.25">
      <c r="B72" s="118" t="s">
        <v>544</v>
      </c>
      <c r="C72" s="118" t="s">
        <v>377</v>
      </c>
      <c r="D72" s="7" t="s">
        <v>545</v>
      </c>
      <c r="E72" s="16"/>
      <c r="F72" s="16"/>
      <c r="G72" s="16"/>
    </row>
    <row r="73" spans="2:7" x14ac:dyDescent="0.25">
      <c r="B73" s="119"/>
      <c r="C73" s="119"/>
      <c r="D73" s="7" t="s">
        <v>546</v>
      </c>
      <c r="E73" s="16"/>
      <c r="F73" s="16"/>
      <c r="G73" s="16"/>
    </row>
    <row r="74" spans="2:7" x14ac:dyDescent="0.25">
      <c r="B74" s="120"/>
      <c r="C74" s="120"/>
      <c r="D74" s="7" t="s">
        <v>547</v>
      </c>
      <c r="E74" s="16"/>
      <c r="F74" s="16"/>
      <c r="G74" s="16"/>
    </row>
    <row r="75" spans="2:7" x14ac:dyDescent="0.25">
      <c r="B75" s="118" t="s">
        <v>548</v>
      </c>
      <c r="C75" s="118" t="s">
        <v>390</v>
      </c>
      <c r="D75" s="7" t="s">
        <v>549</v>
      </c>
      <c r="E75" s="16"/>
      <c r="F75" s="16"/>
      <c r="G75" s="16"/>
    </row>
    <row r="76" spans="2:7" x14ac:dyDescent="0.25">
      <c r="B76" s="119"/>
      <c r="C76" s="119"/>
      <c r="D76" s="7" t="s">
        <v>550</v>
      </c>
      <c r="E76" s="16"/>
      <c r="F76" s="16"/>
      <c r="G76" s="16"/>
    </row>
    <row r="77" spans="2:7" x14ac:dyDescent="0.25">
      <c r="B77" s="120"/>
      <c r="C77" s="120"/>
      <c r="D77" s="7" t="s">
        <v>551</v>
      </c>
      <c r="E77" s="16"/>
      <c r="F77" s="16"/>
      <c r="G77" s="16"/>
    </row>
    <row r="78" spans="2:7" x14ac:dyDescent="0.25">
      <c r="B78" s="118" t="s">
        <v>552</v>
      </c>
      <c r="C78" s="118" t="s">
        <v>408</v>
      </c>
      <c r="D78" s="7" t="s">
        <v>553</v>
      </c>
      <c r="E78" s="16"/>
      <c r="F78" s="16"/>
      <c r="G78" s="16"/>
    </row>
    <row r="79" spans="2:7" x14ac:dyDescent="0.25">
      <c r="B79" s="119"/>
      <c r="C79" s="119"/>
      <c r="D79" s="7" t="s">
        <v>554</v>
      </c>
      <c r="E79" s="16"/>
      <c r="F79" s="16"/>
      <c r="G79" s="16"/>
    </row>
    <row r="80" spans="2:7" x14ac:dyDescent="0.25">
      <c r="B80" s="120"/>
      <c r="C80" s="120"/>
      <c r="D80" s="7" t="s">
        <v>555</v>
      </c>
      <c r="E80" s="16"/>
      <c r="F80" s="16"/>
      <c r="G80" s="16"/>
    </row>
    <row r="81" spans="2:7" x14ac:dyDescent="0.25">
      <c r="B81" s="118" t="s">
        <v>556</v>
      </c>
      <c r="C81" s="118" t="s">
        <v>557</v>
      </c>
      <c r="D81" s="7" t="s">
        <v>558</v>
      </c>
      <c r="E81" s="16"/>
      <c r="F81" s="16"/>
      <c r="G81" s="16"/>
    </row>
    <row r="82" spans="2:7" x14ac:dyDescent="0.25">
      <c r="B82" s="119"/>
      <c r="C82" s="119"/>
      <c r="D82" s="7" t="s">
        <v>559</v>
      </c>
      <c r="E82" s="16"/>
      <c r="F82" s="16"/>
      <c r="G82" s="16"/>
    </row>
    <row r="83" spans="2:7" x14ac:dyDescent="0.25">
      <c r="B83" s="120"/>
      <c r="C83" s="120"/>
      <c r="D83" s="7" t="s">
        <v>560</v>
      </c>
      <c r="E83" s="16"/>
      <c r="F83" s="16"/>
      <c r="G83" s="16"/>
    </row>
  </sheetData>
  <sheetProtection formatCells="0" insertRows="0" insertHyperlinks="0" autoFilter="0"/>
  <mergeCells count="1">
    <mergeCell ref="C8:D8"/>
  </mergeCells>
  <pageMargins left="0.70866141732283472" right="0.70866141732283472" top="0.74803149606299213" bottom="0.74803149606299213" header="0.31496062992125984" footer="0.31496062992125984"/>
  <pageSetup paperSize="9" scale="77" fitToHeight="0" orientation="landscape" verticalDpi="0" r:id="rId1"/>
  <headerFooter>
    <oddFooter>&amp;CC10/26-homologation - 4. proofs of conformity
ed2.1.2 (12/2019) on the basis of C10/11 ed.2.1 (01/09/2019)  - p&amp;P/&amp;N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66A49CB7237043BAC3297E2A399C8A" ma:contentTypeVersion="6" ma:contentTypeDescription="Crée un document." ma:contentTypeScope="" ma:versionID="4e18b6f07091d422670a7d2f88e08b86">
  <xsd:schema xmlns:xsd="http://www.w3.org/2001/XMLSchema" xmlns:xs="http://www.w3.org/2001/XMLSchema" xmlns:p="http://schemas.microsoft.com/office/2006/metadata/properties" xmlns:ns2="b4f27c06-e359-440c-8e52-b04dfd2df449" xmlns:ns3="6a1228d6-add6-462b-a4bb-105291c11768" targetNamespace="http://schemas.microsoft.com/office/2006/metadata/properties" ma:root="true" ma:fieldsID="3793a3b252fcb73e549070be477f3eb0" ns2:_="" ns3:_="">
    <xsd:import namespace="b4f27c06-e359-440c-8e52-b04dfd2df449"/>
    <xsd:import namespace="6a1228d6-add6-462b-a4bb-105291c1176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f27c06-e359-440c-8e52-b04dfd2df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1228d6-add6-462b-a4bb-105291c11768"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FC97BB-B38F-4DFD-B611-7460A4E8E192}">
  <ds:schemaRefs>
    <ds:schemaRef ds:uri="http://schemas.microsoft.com/sharepoint/v3/contenttype/forms"/>
  </ds:schemaRefs>
</ds:datastoreItem>
</file>

<file path=customXml/itemProps2.xml><?xml version="1.0" encoding="utf-8"?>
<ds:datastoreItem xmlns:ds="http://schemas.openxmlformats.org/officeDocument/2006/customXml" ds:itemID="{05A85669-ADB9-4F3F-AC5A-7B405A161BFB}">
  <ds:schemaRef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dcmitype/"/>
    <ds:schemaRef ds:uri="http://purl.org/dc/terms/"/>
    <ds:schemaRef ds:uri="b4f27c06-e359-440c-8e52-b04dfd2df449"/>
    <ds:schemaRef ds:uri="http://schemas.openxmlformats.org/package/2006/metadata/core-properties"/>
    <ds:schemaRef ds:uri="6a1228d6-add6-462b-a4bb-105291c11768"/>
    <ds:schemaRef ds:uri="http://purl.org/dc/elements/1.1/"/>
  </ds:schemaRefs>
</ds:datastoreItem>
</file>

<file path=customXml/itemProps3.xml><?xml version="1.0" encoding="utf-8"?>
<ds:datastoreItem xmlns:ds="http://schemas.openxmlformats.org/officeDocument/2006/customXml" ds:itemID="{EADE33B7-493D-4D53-BA56-9E2A22F1F6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GLV</vt:lpstr>
      <vt:lpstr>2 list prefabricated enclosures</vt:lpstr>
      <vt:lpstr>3 checklist C2-115-3</vt:lpstr>
      <vt:lpstr>4. proofs of conformity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2023-05-12T08:20:10Z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0x0101009E66A49CB7237043BAC3297E2A399C8A</vt:lpwstr>
  </property>
  <property fmtid="{D5CDD505-2E9C-101B-9397-08002B2CF9AE}" pid="3" name="Security Classification">
    <vt:lpwstr/>
  </property>
</Properties>
</file>